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0" windowHeight="7680" activeTab="0"/>
  </bookViews>
  <sheets>
    <sheet name="CHÍNH SÁNG" sheetId="1" r:id="rId1"/>
    <sheet name="BTRA" sheetId="2" r:id="rId2"/>
    <sheet name="CHÍNH CHIỀU" sheetId="3" r:id="rId3"/>
    <sheet name="bộ môn" sheetId="4" r:id="rId4"/>
    <sheet name="Sheet1" sheetId="5" r:id="rId5"/>
    <sheet name="XL4Poppy" sheetId="6" state="hidden" r:id="rId6"/>
    <sheet name="Sheet2" sheetId="7" r:id="rId7"/>
  </sheets>
  <definedNames>
    <definedName name="Bust">'XL4Poppy'!$C$31</definedName>
    <definedName name="Continue">'XL4Poppy'!$C$9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Poppy">'XL4Poppy'!$C$27</definedName>
  </definedNames>
  <calcPr fullCalcOnLoad="1"/>
</workbook>
</file>

<file path=xl/sharedStrings.xml><?xml version="1.0" encoding="utf-8"?>
<sst xmlns="http://schemas.openxmlformats.org/spreadsheetml/2006/main" count="945" uniqueCount="225">
  <si>
    <t xml:space="preserve"> TRƯỜNG CHÍNH BUỔI SÁNG- NĂM HỌC 2020-2021</t>
  </si>
  <si>
    <t>Áp dụng từ ngày 01/3/2021</t>
  </si>
  <si>
    <t>1a1-BỀN</t>
  </si>
  <si>
    <t>Thứ 2</t>
  </si>
  <si>
    <t>Thứ 3</t>
  </si>
  <si>
    <t>Thứ 4</t>
  </si>
  <si>
    <t>Thứ 5</t>
  </si>
  <si>
    <t>Thứ 6</t>
  </si>
  <si>
    <t>SÁNG</t>
  </si>
  <si>
    <t>HĐTN-CC</t>
  </si>
  <si>
    <t>GDTC-C TUYẾT</t>
  </si>
  <si>
    <t>T.VIỆT</t>
  </si>
  <si>
    <t>TOÁN TC-C TUYẾT</t>
  </si>
  <si>
    <t>TN-XH-TUYẾT</t>
  </si>
  <si>
    <t>T. VIỆT TC</t>
  </si>
  <si>
    <t>Đ.Đ-TUYẾT</t>
  </si>
  <si>
    <t>TCTV</t>
  </si>
  <si>
    <t>TOÁN</t>
  </si>
  <si>
    <t>MT- PHÚ</t>
  </si>
  <si>
    <t>HĐTN-CĐ</t>
  </si>
  <si>
    <t>HĐTN-SHL</t>
  </si>
  <si>
    <t>CHIỀU</t>
  </si>
  <si>
    <t>TOÁN TC-TUYẾT</t>
  </si>
  <si>
    <t xml:space="preserve">NHẠC-DUNG </t>
  </si>
  <si>
    <t>1a2-HOA</t>
  </si>
  <si>
    <t>HĐTN</t>
  </si>
  <si>
    <t>Đ.Đ-C TUYẾT</t>
  </si>
  <si>
    <t>3a1-C.THƠ</t>
  </si>
  <si>
    <t>Sáng</t>
  </si>
  <si>
    <t>Chiều</t>
  </si>
  <si>
    <t>CC-TLHĐ</t>
  </si>
  <si>
    <t xml:space="preserve">T. ĐỌC </t>
  </si>
  <si>
    <t>T. ANH</t>
  </si>
  <si>
    <t>TD</t>
  </si>
  <si>
    <t>T.ĐỌC- KC</t>
  </si>
  <si>
    <t>C.TẢ</t>
  </si>
  <si>
    <t>TẬP VIẾT</t>
  </si>
  <si>
    <t>TLV</t>
  </si>
  <si>
    <t>Đ.Đ</t>
  </si>
  <si>
    <t>LTVC</t>
  </si>
  <si>
    <t>TC</t>
  </si>
  <si>
    <t>TNXH</t>
  </si>
  <si>
    <t>MT</t>
  </si>
  <si>
    <t>HĐNGLL</t>
  </si>
  <si>
    <t>SH -KNS</t>
  </si>
  <si>
    <t>5a1-C.HẰNG</t>
  </si>
  <si>
    <t>P.TIN HỌC</t>
  </si>
  <si>
    <t>S</t>
  </si>
  <si>
    <t>Á</t>
  </si>
  <si>
    <t>KHOA</t>
  </si>
  <si>
    <t>N</t>
  </si>
  <si>
    <t>Đ.Đ-THƯƠNG</t>
  </si>
  <si>
    <t>G</t>
  </si>
  <si>
    <t>ĐỊA</t>
  </si>
  <si>
    <t>KT-THƯƠNG</t>
  </si>
  <si>
    <t>KC</t>
  </si>
  <si>
    <t>SỬ</t>
  </si>
  <si>
    <t>HĐNGLL-THƯƠNG</t>
  </si>
  <si>
    <t>2A1-HƯỜNG</t>
  </si>
  <si>
    <t>S.Thứ 2</t>
  </si>
  <si>
    <t>S.Thứ 3</t>
  </si>
  <si>
    <t>S.Thứ 5</t>
  </si>
  <si>
    <t>S.Thứ 6</t>
  </si>
  <si>
    <t>NHẠC-DUNG</t>
  </si>
  <si>
    <t>T.VIỆT TC</t>
  </si>
  <si>
    <t>TC-THƯƠNG</t>
  </si>
  <si>
    <t>C. TẢ</t>
  </si>
  <si>
    <t>T. ĐỌC</t>
  </si>
  <si>
    <t>TNXH-THƯƠNG</t>
  </si>
  <si>
    <t>TOÁN TC</t>
  </si>
  <si>
    <t>T.L.V</t>
  </si>
  <si>
    <t>T. VIẾT</t>
  </si>
  <si>
    <t>TVCCE</t>
  </si>
  <si>
    <t>CCỜ-TLHĐ</t>
  </si>
  <si>
    <t>T.ĐOC</t>
  </si>
  <si>
    <t>SH -VHGT</t>
  </si>
  <si>
    <t>2A2-HOÀI</t>
  </si>
  <si>
    <t>TẬP ĐỌC</t>
  </si>
  <si>
    <t xml:space="preserve"> ĐIỂM TRƯỜNG BUÔN TRANG- NĂM HỌC 2020-2021</t>
  </si>
  <si>
    <t>Màu vàng :Chủ nhiệm</t>
  </si>
  <si>
    <t>1A3-NĂM</t>
  </si>
  <si>
    <t>T.ViỆT</t>
  </si>
  <si>
    <t>GDTC-TUYẾT</t>
  </si>
  <si>
    <t>T. VIỆT</t>
  </si>
  <si>
    <t>TNXH-DUNG</t>
  </si>
  <si>
    <t>2A3-THẢO</t>
  </si>
  <si>
    <t>CCỜ</t>
  </si>
  <si>
    <t>TNXH-THUONG</t>
  </si>
  <si>
    <t xml:space="preserve"> HĐNGLL</t>
  </si>
  <si>
    <t xml:space="preserve">SH </t>
  </si>
  <si>
    <t>3a2-Y NHIÊN</t>
  </si>
  <si>
    <t>T.ANH</t>
  </si>
  <si>
    <t>TC- THUONG</t>
  </si>
  <si>
    <t>T.ĐỌC</t>
  </si>
  <si>
    <t>T.Đ- KC</t>
  </si>
  <si>
    <t>SH</t>
  </si>
  <si>
    <t>4a2-CẨM</t>
  </si>
  <si>
    <t>KT</t>
  </si>
  <si>
    <t>MT-PHÚ</t>
  </si>
  <si>
    <t>C  TẢ</t>
  </si>
  <si>
    <t>Đ.Đ-BTHUONG</t>
  </si>
  <si>
    <t>5a2-THANH</t>
  </si>
  <si>
    <t>SỬ-THƯƠNG</t>
  </si>
  <si>
    <t>TD- B THƯƠNG</t>
  </si>
  <si>
    <t>ĐỊA-THƯƠNG</t>
  </si>
  <si>
    <t>Đ.Đ-B THƯƠNG</t>
  </si>
  <si>
    <t>TD- THƯƠNG</t>
  </si>
  <si>
    <t>KT-B THƯƠNG</t>
  </si>
  <si>
    <t xml:space="preserve">Tiết màu vàng là tiết chủ nhiệm, </t>
  </si>
  <si>
    <t xml:space="preserve"> TRƯỜNG CHÍNH - năm học 2020-2021</t>
  </si>
  <si>
    <t>4a1-T.MỪNG</t>
  </si>
  <si>
    <t>C.Thứ 2</t>
  </si>
  <si>
    <t>C.Thứ 3</t>
  </si>
  <si>
    <t>C.Thứ 4</t>
  </si>
  <si>
    <t>C. Thứ 6</t>
  </si>
  <si>
    <t>Sáng(P. thực hành)</t>
  </si>
  <si>
    <t>CCỜ -TLHĐ</t>
  </si>
  <si>
    <t>NHẠC- DUNG</t>
  </si>
  <si>
    <t>SH -ATGT</t>
  </si>
  <si>
    <t>TỔNG HỢP TIẾT DẠY BỘ MÔN /2020-2021</t>
  </si>
  <si>
    <t>Áp dụng từ ngày  01 /3/2021</t>
  </si>
  <si>
    <t>THỨ</t>
  </si>
  <si>
    <t>TIẾT</t>
  </si>
  <si>
    <t>CÔ TUYẾT</t>
  </si>
  <si>
    <t>CÔ DUNG</t>
  </si>
  <si>
    <t>THẦY  PHÚ</t>
  </si>
  <si>
    <t>BÙI THƯƠNG</t>
  </si>
  <si>
    <t>ANH VĂN</t>
  </si>
  <si>
    <t>HAI</t>
  </si>
  <si>
    <t>3A2</t>
  </si>
  <si>
    <t>5A1-MT</t>
  </si>
  <si>
    <t>4A1-MT</t>
  </si>
  <si>
    <t>1A1-MT</t>
  </si>
  <si>
    <t>5A2</t>
  </si>
  <si>
    <t>1A2-MT</t>
  </si>
  <si>
    <t>BA</t>
  </si>
  <si>
    <t>1A1-GDTC</t>
  </si>
  <si>
    <t>4A1</t>
  </si>
  <si>
    <t>1A1-TNXH</t>
  </si>
  <si>
    <t>TC- 3A2</t>
  </si>
  <si>
    <t>1A1-Đ.Đ</t>
  </si>
  <si>
    <t>1A3-TNXH</t>
  </si>
  <si>
    <t>5A2- TD</t>
  </si>
  <si>
    <t>3A1</t>
  </si>
  <si>
    <t>1A2-TOÁN TC</t>
  </si>
  <si>
    <t>1A3-NHẠC</t>
  </si>
  <si>
    <t>5A2 - Đ.Đ</t>
  </si>
  <si>
    <t>1A2-TNXH</t>
  </si>
  <si>
    <t>3A2-NHẠC</t>
  </si>
  <si>
    <t>5A2 - KT</t>
  </si>
  <si>
    <t>TƯ</t>
  </si>
  <si>
    <t>1A3-GDTC</t>
  </si>
  <si>
    <t>2A1-NHẠC</t>
  </si>
  <si>
    <t>2A3-NHẠC</t>
  </si>
  <si>
    <t>5A2- SỬ</t>
  </si>
  <si>
    <t>4A2</t>
  </si>
  <si>
    <t>2A2-NHẠC</t>
  </si>
  <si>
    <t>5A2-NHẠC</t>
  </si>
  <si>
    <t>2A1-TC</t>
  </si>
  <si>
    <t>2A3-TNXH</t>
  </si>
  <si>
    <t>1A3-TOÁN TC</t>
  </si>
  <si>
    <t>3A1-NHẠC</t>
  </si>
  <si>
    <t>4A2 -  NHẠC</t>
  </si>
  <si>
    <t>2A3- MT</t>
  </si>
  <si>
    <t>2A1- TNXH</t>
  </si>
  <si>
    <t>5A2-ĐỊA</t>
  </si>
  <si>
    <t>5A1</t>
  </si>
  <si>
    <t>1A2-NHẠC</t>
  </si>
  <si>
    <t>1A3- TNXH</t>
  </si>
  <si>
    <t>4A2-MT</t>
  </si>
  <si>
    <t>2A2-TC</t>
  </si>
  <si>
    <t>5A2 - TD</t>
  </si>
  <si>
    <t>1A3-Đ.Đ</t>
  </si>
  <si>
    <t>5A1-NHẠC</t>
  </si>
  <si>
    <t>5A2-MT</t>
  </si>
  <si>
    <t>2A2- TNXH</t>
  </si>
  <si>
    <t>4A2 -Đ.Đ</t>
  </si>
  <si>
    <t>NĂM</t>
  </si>
  <si>
    <t>1A1-TOÁN TC</t>
  </si>
  <si>
    <t>4A1-KT</t>
  </si>
  <si>
    <t>4A1-Đ.Đ</t>
  </si>
  <si>
    <t>1A1- GDTC</t>
  </si>
  <si>
    <t>5A1-Đ.Đ</t>
  </si>
  <si>
    <t>1A1- NHẠC</t>
  </si>
  <si>
    <t>5A1 - KT</t>
  </si>
  <si>
    <t>4A1-NHẠC</t>
  </si>
  <si>
    <t>5A1-HĐNGLL</t>
  </si>
  <si>
    <t>SÁU</t>
  </si>
  <si>
    <t>1A2- GDTC</t>
  </si>
  <si>
    <t>1A2- Đ.Đ</t>
  </si>
  <si>
    <t>1A2- TOÁN TC</t>
  </si>
  <si>
    <t>TỔNG TIẾT</t>
  </si>
  <si>
    <t>Ea Blang, ngày  22  tháng  02 năm 2021</t>
  </si>
  <si>
    <t>NGƯỜI LẬP</t>
  </si>
  <si>
    <t xml:space="preserve"> HIỆU TRƯỞNG</t>
  </si>
  <si>
    <t>Nguyễn Thị Thương</t>
  </si>
  <si>
    <t>TT</t>
  </si>
  <si>
    <t>Môn học</t>
  </si>
  <si>
    <t>Khối lớp 2</t>
  </si>
  <si>
    <t>Khối lớp 3</t>
  </si>
  <si>
    <t>Khối lớp 4</t>
  </si>
  <si>
    <t>Khối lớp 5</t>
  </si>
  <si>
    <t>KH1</t>
  </si>
  <si>
    <t>KH2</t>
  </si>
  <si>
    <t>CN</t>
  </si>
  <si>
    <t>Toán</t>
  </si>
  <si>
    <t>T.Việt</t>
  </si>
  <si>
    <t>K.Học</t>
  </si>
  <si>
    <t>LS&amp;ĐL</t>
  </si>
  <si>
    <t>Đạo đức</t>
  </si>
  <si>
    <t>M.Thuật</t>
  </si>
  <si>
    <t>Â. Nhạc</t>
  </si>
  <si>
    <t>T.Công</t>
  </si>
  <si>
    <t>Kỹ thuật</t>
  </si>
  <si>
    <t>T. Anh</t>
  </si>
  <si>
    <t>Thể dục</t>
  </si>
  <si>
    <t>GDKNS</t>
  </si>
  <si>
    <t>ĐỌC TV</t>
  </si>
  <si>
    <t>Tổng số tiết</t>
  </si>
  <si>
    <t>Số tiết/tuần</t>
  </si>
  <si>
    <t>840tiết/35 tuần= 24 Tiết</t>
  </si>
  <si>
    <t>980 tiết/35 tuần= 28 tiết</t>
  </si>
  <si>
    <t>1050tiết/35 tuần=30 tiết</t>
  </si>
  <si>
    <t>Số buổi dạy/tuần</t>
  </si>
  <si>
    <t>NHẠC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</si>
</sst>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5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Times New Roman"/>
      <family val="1"/>
    </font>
    <font>
      <sz val="11"/>
      <color indexed="52"/>
      <name val="Calibri"/>
      <family val="2"/>
    </font>
    <font>
      <b/>
      <sz val="18"/>
      <color indexed="62"/>
      <name val="Cambria"/>
      <family val="1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double"/>
      <right/>
      <top style="double"/>
      <bottom>
        <color indexed="63"/>
      </bottom>
    </border>
    <border>
      <left style="double"/>
      <right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 style="thin"/>
      <bottom/>
    </border>
    <border>
      <left style="thin"/>
      <right style="medium"/>
      <top>
        <color indexed="63"/>
      </top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/>
      <bottom/>
    </border>
    <border>
      <left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double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/>
      <top style="double"/>
      <bottom style="thin">
        <color indexed="8"/>
      </bottom>
    </border>
    <border>
      <left style="double"/>
      <right/>
      <top style="thin">
        <color indexed="8"/>
      </top>
      <bottom style="thin">
        <color indexed="8"/>
      </bottom>
    </border>
    <border>
      <left style="double"/>
      <right/>
      <top style="thin">
        <color indexed="8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0" fontId="38" fillId="3" borderId="1" applyNumberFormat="0" applyAlignment="0" applyProtection="0"/>
    <xf numFmtId="0" fontId="35" fillId="0" borderId="2" applyNumberFormat="0" applyFill="0" applyAlignment="0" applyProtection="0"/>
    <xf numFmtId="0" fontId="0" fillId="4" borderId="3" applyNumberFormat="0" applyFont="0" applyAlignment="0" applyProtection="0"/>
    <xf numFmtId="0" fontId="4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7" borderId="3" applyNumberFormat="0" applyAlignment="0" applyProtection="0"/>
    <xf numFmtId="0" fontId="31" fillId="5" borderId="0" applyNumberFormat="0" applyBorder="0" applyAlignment="0" applyProtection="0"/>
    <xf numFmtId="0" fontId="49" fillId="8" borderId="0" applyNumberFormat="0" applyBorder="0" applyAlignment="0" applyProtection="0"/>
    <xf numFmtId="0" fontId="34" fillId="9" borderId="6" applyNumberFormat="0" applyAlignment="0" applyProtection="0"/>
    <xf numFmtId="0" fontId="32" fillId="2" borderId="0" applyNumberFormat="0" applyBorder="0" applyAlignment="0" applyProtection="0"/>
    <xf numFmtId="0" fontId="46" fillId="9" borderId="3" applyNumberFormat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39" fillId="10" borderId="0" applyNumberFormat="0" applyBorder="0" applyAlignment="0" applyProtection="0"/>
    <xf numFmtId="0" fontId="44" fillId="5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14" borderId="0" applyNumberFormat="0" applyBorder="0" applyAlignment="0" applyProtection="0"/>
    <xf numFmtId="0" fontId="32" fillId="4" borderId="0" applyNumberFormat="0" applyBorder="0" applyAlignment="0" applyProtection="0"/>
    <xf numFmtId="0" fontId="31" fillId="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1" fillId="15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17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18" borderId="23" xfId="0" applyFont="1" applyFill="1" applyBorder="1" applyAlignment="1">
      <alignment horizontal="center"/>
    </xf>
    <xf numFmtId="0" fontId="50" fillId="20" borderId="22" xfId="0" applyFont="1" applyFill="1" applyBorder="1" applyAlignment="1">
      <alignment horizontal="center"/>
    </xf>
    <xf numFmtId="0" fontId="3" fillId="18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/>
    </xf>
    <xf numFmtId="0" fontId="3" fillId="21" borderId="22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3" fillId="18" borderId="24" xfId="0" applyFont="1" applyFill="1" applyBorder="1" applyAlignment="1">
      <alignment horizontal="center"/>
    </xf>
    <xf numFmtId="0" fontId="5" fillId="23" borderId="15" xfId="0" applyFont="1" applyFill="1" applyBorder="1" applyAlignment="1">
      <alignment horizontal="center"/>
    </xf>
    <xf numFmtId="0" fontId="3" fillId="21" borderId="14" xfId="0" applyFont="1" applyFill="1" applyBorder="1" applyAlignment="1">
      <alignment horizontal="center"/>
    </xf>
    <xf numFmtId="0" fontId="50" fillId="24" borderId="14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5" borderId="0" xfId="0" applyFont="1" applyFill="1" applyBorder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/>
    </xf>
    <xf numFmtId="0" fontId="7" fillId="0" borderId="25" xfId="0" applyFont="1" applyBorder="1" applyAlignment="1">
      <alignment horizontal="justify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31" xfId="0" applyFont="1" applyBorder="1" applyAlignment="1">
      <alignment horizontal="justify" vertical="center" wrapText="1"/>
    </xf>
    <xf numFmtId="0" fontId="7" fillId="0" borderId="32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31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27" borderId="31" xfId="0" applyFont="1" applyFill="1" applyBorder="1" applyAlignment="1">
      <alignment horizontal="justify" vertical="center" wrapText="1"/>
    </xf>
    <xf numFmtId="0" fontId="8" fillId="27" borderId="32" xfId="0" applyFont="1" applyFill="1" applyBorder="1" applyAlignment="1">
      <alignment horizontal="justify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1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9" fillId="0" borderId="53" xfId="0" applyFont="1" applyBorder="1" applyAlignment="1">
      <alignment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left"/>
    </xf>
    <xf numFmtId="0" fontId="13" fillId="0" borderId="56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9" fillId="0" borderId="56" xfId="0" applyFont="1" applyBorder="1" applyAlignment="1">
      <alignment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left"/>
    </xf>
    <xf numFmtId="0" fontId="13" fillId="0" borderId="59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4" fillId="0" borderId="54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52" fillId="0" borderId="60" xfId="0" applyFont="1" applyFill="1" applyBorder="1" applyAlignment="1">
      <alignment/>
    </xf>
    <xf numFmtId="0" fontId="14" fillId="0" borderId="60" xfId="0" applyFont="1" applyFill="1" applyBorder="1" applyAlignment="1">
      <alignment/>
    </xf>
    <xf numFmtId="0" fontId="14" fillId="0" borderId="56" xfId="0" applyFont="1" applyFill="1" applyBorder="1" applyAlignment="1">
      <alignment horizontal="center"/>
    </xf>
    <xf numFmtId="0" fontId="14" fillId="0" borderId="56" xfId="0" applyFont="1" applyFill="1" applyBorder="1" applyAlignment="1">
      <alignment/>
    </xf>
    <xf numFmtId="0" fontId="14" fillId="0" borderId="5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61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62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left"/>
    </xf>
    <xf numFmtId="0" fontId="13" fillId="0" borderId="64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left"/>
    </xf>
    <xf numFmtId="0" fontId="14" fillId="0" borderId="65" xfId="0" applyFont="1" applyFill="1" applyBorder="1" applyAlignment="1">
      <alignment/>
    </xf>
    <xf numFmtId="0" fontId="14" fillId="0" borderId="60" xfId="0" applyFont="1" applyFill="1" applyBorder="1" applyAlignment="1">
      <alignment horizontal="left"/>
    </xf>
    <xf numFmtId="0" fontId="52" fillId="0" borderId="54" xfId="0" applyFont="1" applyFill="1" applyBorder="1" applyAlignment="1">
      <alignment/>
    </xf>
    <xf numFmtId="0" fontId="52" fillId="0" borderId="56" xfId="0" applyFont="1" applyFill="1" applyBorder="1" applyAlignment="1">
      <alignment/>
    </xf>
    <xf numFmtId="0" fontId="14" fillId="0" borderId="54" xfId="0" applyFont="1" applyFill="1" applyBorder="1" applyAlignment="1">
      <alignment/>
    </xf>
    <xf numFmtId="0" fontId="14" fillId="0" borderId="59" xfId="0" applyFont="1" applyFill="1" applyBorder="1" applyAlignment="1">
      <alignment horizontal="left"/>
    </xf>
    <xf numFmtId="0" fontId="14" fillId="0" borderId="57" xfId="0" applyFont="1" applyFill="1" applyBorder="1" applyAlignment="1">
      <alignment horizontal="left"/>
    </xf>
    <xf numFmtId="0" fontId="52" fillId="0" borderId="59" xfId="0" applyFont="1" applyFill="1" applyBorder="1" applyAlignment="1">
      <alignment/>
    </xf>
    <xf numFmtId="0" fontId="13" fillId="0" borderId="53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left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Fill="1" applyBorder="1" applyAlignment="1">
      <alignment horizontal="left"/>
    </xf>
    <xf numFmtId="0" fontId="13" fillId="0" borderId="58" xfId="0" applyFont="1" applyFill="1" applyBorder="1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42" xfId="0" applyFont="1" applyBorder="1" applyAlignment="1">
      <alignment horizontal="left"/>
    </xf>
    <xf numFmtId="0" fontId="9" fillId="0" borderId="50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/>
    </xf>
    <xf numFmtId="0" fontId="53" fillId="0" borderId="6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14" fillId="0" borderId="51" xfId="0" applyFont="1" applyFill="1" applyBorder="1" applyAlignment="1">
      <alignment/>
    </xf>
    <xf numFmtId="0" fontId="14" fillId="0" borderId="65" xfId="0" applyFont="1" applyFill="1" applyBorder="1" applyAlignment="1">
      <alignment horizontal="left"/>
    </xf>
    <xf numFmtId="0" fontId="14" fillId="0" borderId="55" xfId="0" applyFont="1" applyFill="1" applyBorder="1" applyAlignment="1">
      <alignment/>
    </xf>
    <xf numFmtId="0" fontId="9" fillId="0" borderId="72" xfId="0" applyFont="1" applyBorder="1" applyAlignment="1">
      <alignment/>
    </xf>
    <xf numFmtId="0" fontId="14" fillId="0" borderId="57" xfId="0" applyFont="1" applyFill="1" applyBorder="1" applyAlignment="1">
      <alignment/>
    </xf>
    <xf numFmtId="0" fontId="14" fillId="0" borderId="58" xfId="0" applyFont="1" applyFill="1" applyBorder="1" applyAlignment="1">
      <alignment/>
    </xf>
    <xf numFmtId="0" fontId="13" fillId="0" borderId="73" xfId="0" applyFont="1" applyBorder="1" applyAlignment="1">
      <alignment horizontal="center" vertical="center"/>
    </xf>
    <xf numFmtId="0" fontId="52" fillId="0" borderId="51" xfId="0" applyFont="1" applyFill="1" applyBorder="1" applyAlignment="1">
      <alignment/>
    </xf>
    <xf numFmtId="0" fontId="14" fillId="0" borderId="57" xfId="0" applyFont="1" applyFill="1" applyBorder="1" applyAlignment="1">
      <alignment horizontal="center"/>
    </xf>
    <xf numFmtId="0" fontId="14" fillId="0" borderId="59" xfId="0" applyFont="1" applyFill="1" applyBorder="1" applyAlignment="1">
      <alignment/>
    </xf>
    <xf numFmtId="0" fontId="13" fillId="0" borderId="51" xfId="0" applyFont="1" applyFill="1" applyBorder="1" applyAlignment="1">
      <alignment horizontal="center"/>
    </xf>
    <xf numFmtId="0" fontId="14" fillId="0" borderId="61" xfId="0" applyFont="1" applyFill="1" applyBorder="1" applyAlignment="1">
      <alignment/>
    </xf>
    <xf numFmtId="0" fontId="14" fillId="0" borderId="74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62" xfId="0" applyFont="1" applyFill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18" borderId="0" xfId="0" applyFont="1" applyFill="1" applyAlignment="1">
      <alignment horizontal="center"/>
    </xf>
    <xf numFmtId="0" fontId="18" fillId="18" borderId="0" xfId="0" applyFont="1" applyFill="1" applyBorder="1" applyAlignment="1">
      <alignment horizontal="center"/>
    </xf>
    <xf numFmtId="0" fontId="2" fillId="18" borderId="0" xfId="0" applyFont="1" applyFill="1" applyAlignment="1">
      <alignment/>
    </xf>
    <xf numFmtId="0" fontId="19" fillId="18" borderId="0" xfId="0" applyFont="1" applyFill="1" applyBorder="1" applyAlignment="1">
      <alignment horizontal="center"/>
    </xf>
    <xf numFmtId="0" fontId="19" fillId="18" borderId="0" xfId="0" applyFont="1" applyFill="1" applyAlignment="1">
      <alignment horizontal="center"/>
    </xf>
    <xf numFmtId="0" fontId="2" fillId="28" borderId="7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28" borderId="77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/>
    </xf>
    <xf numFmtId="0" fontId="50" fillId="29" borderId="22" xfId="0" applyFont="1" applyFill="1" applyBorder="1" applyAlignment="1">
      <alignment horizontal="center"/>
    </xf>
    <xf numFmtId="0" fontId="3" fillId="30" borderId="2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 vertical="center"/>
    </xf>
    <xf numFmtId="0" fontId="50" fillId="29" borderId="15" xfId="0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22" fillId="31" borderId="7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19" borderId="22" xfId="0" applyFont="1" applyFill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0" xfId="0" applyFont="1" applyFill="1" applyBorder="1" applyAlignment="1">
      <alignment/>
    </xf>
    <xf numFmtId="0" fontId="18" fillId="33" borderId="9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18" fillId="33" borderId="84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19" fillId="18" borderId="25" xfId="0" applyFont="1" applyFill="1" applyBorder="1" applyAlignment="1">
      <alignment horizontal="center"/>
    </xf>
    <xf numFmtId="0" fontId="19" fillId="21" borderId="63" xfId="0" applyFont="1" applyFill="1" applyBorder="1" applyAlignment="1">
      <alignment horizontal="center"/>
    </xf>
    <xf numFmtId="0" fontId="19" fillId="18" borderId="82" xfId="0" applyFont="1" applyFill="1" applyBorder="1" applyAlignment="1">
      <alignment horizontal="center"/>
    </xf>
    <xf numFmtId="0" fontId="23" fillId="23" borderId="82" xfId="0" applyFont="1" applyFill="1" applyBorder="1" applyAlignment="1">
      <alignment horizontal="center"/>
    </xf>
    <xf numFmtId="0" fontId="24" fillId="18" borderId="82" xfId="0" applyFont="1" applyFill="1" applyBorder="1" applyAlignment="1">
      <alignment horizontal="center"/>
    </xf>
    <xf numFmtId="0" fontId="19" fillId="18" borderId="53" xfId="0" applyFont="1" applyFill="1" applyBorder="1" applyAlignment="1">
      <alignment horizontal="center"/>
    </xf>
    <xf numFmtId="0" fontId="19" fillId="18" borderId="89" xfId="0" applyFont="1" applyFill="1" applyBorder="1" applyAlignment="1">
      <alignment horizontal="center"/>
    </xf>
    <xf numFmtId="0" fontId="19" fillId="18" borderId="73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24" fillId="18" borderId="22" xfId="0" applyFont="1" applyFill="1" applyBorder="1" applyAlignment="1">
      <alignment horizontal="center"/>
    </xf>
    <xf numFmtId="0" fontId="19" fillId="21" borderId="22" xfId="0" applyFont="1" applyFill="1" applyBorder="1" applyAlignment="1">
      <alignment horizontal="center"/>
    </xf>
    <xf numFmtId="0" fontId="19" fillId="18" borderId="56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0" fontId="54" fillId="18" borderId="56" xfId="0" applyFont="1" applyFill="1" applyBorder="1" applyAlignment="1">
      <alignment horizontal="center"/>
    </xf>
    <xf numFmtId="0" fontId="19" fillId="18" borderId="90" xfId="0" applyFont="1" applyFill="1" applyBorder="1" applyAlignment="1">
      <alignment horizontal="center"/>
    </xf>
    <xf numFmtId="0" fontId="19" fillId="19" borderId="64" xfId="0" applyFont="1" applyFill="1" applyBorder="1" applyAlignment="1">
      <alignment horizontal="center"/>
    </xf>
    <xf numFmtId="0" fontId="54" fillId="18" borderId="79" xfId="0" applyFont="1" applyFill="1" applyBorder="1" applyAlignment="1">
      <alignment horizontal="center"/>
    </xf>
    <xf numFmtId="0" fontId="19" fillId="18" borderId="79" xfId="0" applyFont="1" applyFill="1" applyBorder="1" applyAlignment="1">
      <alignment horizontal="center"/>
    </xf>
    <xf numFmtId="0" fontId="24" fillId="18" borderId="79" xfId="0" applyFont="1" applyFill="1" applyBorder="1" applyAlignment="1">
      <alignment horizontal="center"/>
    </xf>
    <xf numFmtId="0" fontId="3" fillId="19" borderId="79" xfId="0" applyFont="1" applyFill="1" applyBorder="1" applyAlignment="1">
      <alignment horizontal="center"/>
    </xf>
    <xf numFmtId="0" fontId="3" fillId="22" borderId="5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1" fillId="33" borderId="42" xfId="0" applyFont="1" applyFill="1" applyBorder="1" applyAlignment="1">
      <alignment horizontal="center" vertical="center"/>
    </xf>
    <xf numFmtId="0" fontId="21" fillId="33" borderId="71" xfId="0" applyFont="1" applyFill="1" applyBorder="1" applyAlignment="1">
      <alignment horizontal="center" vertical="center"/>
    </xf>
    <xf numFmtId="0" fontId="19" fillId="18" borderId="91" xfId="0" applyFont="1" applyFill="1" applyBorder="1" applyAlignment="1">
      <alignment horizontal="center"/>
    </xf>
    <xf numFmtId="0" fontId="19" fillId="18" borderId="51" xfId="0" applyFont="1" applyFill="1" applyBorder="1" applyAlignment="1">
      <alignment horizontal="center"/>
    </xf>
    <xf numFmtId="0" fontId="24" fillId="0" borderId="82" xfId="0" applyFont="1" applyFill="1" applyBorder="1" applyAlignment="1">
      <alignment horizontal="center" vertical="center"/>
    </xf>
    <xf numFmtId="0" fontId="19" fillId="21" borderId="54" xfId="0" applyFont="1" applyFill="1" applyBorder="1" applyAlignment="1">
      <alignment horizontal="center"/>
    </xf>
    <xf numFmtId="0" fontId="26" fillId="23" borderId="22" xfId="0" applyFont="1" applyFill="1" applyBorder="1" applyAlignment="1">
      <alignment horizontal="center"/>
    </xf>
    <xf numFmtId="0" fontId="19" fillId="18" borderId="5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19" fillId="19" borderId="57" xfId="0" applyFont="1" applyFill="1" applyBorder="1" applyAlignment="1">
      <alignment horizontal="center"/>
    </xf>
    <xf numFmtId="0" fontId="22" fillId="34" borderId="79" xfId="0" applyFont="1" applyFill="1" applyBorder="1" applyAlignment="1">
      <alignment horizontal="center"/>
    </xf>
    <xf numFmtId="0" fontId="19" fillId="21" borderId="7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18" borderId="0" xfId="0" applyFont="1" applyFill="1" applyBorder="1" applyAlignment="1">
      <alignment horizontal="center"/>
    </xf>
    <xf numFmtId="0" fontId="3" fillId="18" borderId="0" xfId="0" applyFont="1" applyFill="1" applyAlignment="1">
      <alignment horizont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2" fillId="19" borderId="74" xfId="0" applyFont="1" applyFill="1" applyBorder="1" applyAlignment="1">
      <alignment/>
    </xf>
    <xf numFmtId="0" fontId="22" fillId="18" borderId="19" xfId="0" applyFont="1" applyFill="1" applyBorder="1" applyAlignment="1">
      <alignment horizontal="center"/>
    </xf>
    <xf numFmtId="0" fontId="22" fillId="21" borderId="22" xfId="0" applyFont="1" applyFill="1" applyBorder="1" applyAlignment="1">
      <alignment horizontal="center"/>
    </xf>
    <xf numFmtId="0" fontId="55" fillId="35" borderId="94" xfId="0" applyFont="1" applyFill="1" applyBorder="1" applyAlignment="1">
      <alignment horizontal="center"/>
    </xf>
    <xf numFmtId="0" fontId="56" fillId="18" borderId="22" xfId="0" applyFont="1" applyFill="1" applyBorder="1" applyAlignment="1">
      <alignment horizontal="center"/>
    </xf>
    <xf numFmtId="0" fontId="22" fillId="18" borderId="95" xfId="0" applyFont="1" applyFill="1" applyBorder="1" applyAlignment="1">
      <alignment horizontal="center"/>
    </xf>
    <xf numFmtId="0" fontId="22" fillId="21" borderId="78" xfId="0" applyFont="1" applyFill="1" applyBorder="1" applyAlignment="1">
      <alignment horizontal="center"/>
    </xf>
    <xf numFmtId="0" fontId="22" fillId="18" borderId="21" xfId="0" applyFont="1" applyFill="1" applyBorder="1" applyAlignment="1">
      <alignment horizontal="center"/>
    </xf>
    <xf numFmtId="0" fontId="22" fillId="32" borderId="22" xfId="0" applyFont="1" applyFill="1" applyBorder="1" applyAlignment="1">
      <alignment horizontal="center"/>
    </xf>
    <xf numFmtId="0" fontId="57" fillId="36" borderId="96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23" borderId="22" xfId="0" applyFont="1" applyFill="1" applyBorder="1" applyAlignment="1">
      <alignment horizontal="center"/>
    </xf>
    <xf numFmtId="0" fontId="22" fillId="19" borderId="19" xfId="0" applyFont="1" applyFill="1" applyBorder="1" applyAlignment="1">
      <alignment horizontal="center"/>
    </xf>
    <xf numFmtId="0" fontId="22" fillId="21" borderId="15" xfId="0" applyFont="1" applyFill="1" applyBorder="1" applyAlignment="1">
      <alignment horizontal="center"/>
    </xf>
    <xf numFmtId="0" fontId="3" fillId="18" borderId="97" xfId="0" applyFont="1" applyFill="1" applyBorder="1" applyAlignment="1">
      <alignment horizontal="center"/>
    </xf>
    <xf numFmtId="0" fontId="22" fillId="21" borderId="79" xfId="0" applyFont="1" applyFill="1" applyBorder="1" applyAlignment="1">
      <alignment horizontal="center"/>
    </xf>
    <xf numFmtId="0" fontId="18" fillId="21" borderId="79" xfId="0" applyFont="1" applyFill="1" applyBorder="1" applyAlignment="1">
      <alignment horizontal="center"/>
    </xf>
    <xf numFmtId="0" fontId="55" fillId="36" borderId="96" xfId="0" applyFont="1" applyFill="1" applyBorder="1" applyAlignment="1">
      <alignment horizontal="center"/>
    </xf>
    <xf numFmtId="0" fontId="8" fillId="0" borderId="79" xfId="0" applyFont="1" applyBorder="1" applyAlignment="1">
      <alignment/>
    </xf>
    <xf numFmtId="0" fontId="22" fillId="21" borderId="98" xfId="0" applyFont="1" applyFill="1" applyBorder="1" applyAlignment="1">
      <alignment horizontal="center"/>
    </xf>
    <xf numFmtId="0" fontId="22" fillId="19" borderId="21" xfId="0" applyFont="1" applyFill="1" applyBorder="1" applyAlignment="1">
      <alignment horizontal="center"/>
    </xf>
    <xf numFmtId="0" fontId="3" fillId="18" borderId="0" xfId="0" applyFont="1" applyFill="1" applyBorder="1" applyAlignment="1">
      <alignment/>
    </xf>
    <xf numFmtId="0" fontId="3" fillId="18" borderId="18" xfId="0" applyFont="1" applyFill="1" applyBorder="1" applyAlignment="1">
      <alignment horizontal="center"/>
    </xf>
    <xf numFmtId="0" fontId="50" fillId="18" borderId="20" xfId="0" applyFont="1" applyFill="1" applyBorder="1" applyAlignment="1">
      <alignment horizontal="center"/>
    </xf>
    <xf numFmtId="0" fontId="50" fillId="18" borderId="22" xfId="0" applyFont="1" applyFill="1" applyBorder="1" applyAlignment="1">
      <alignment horizontal="center"/>
    </xf>
    <xf numFmtId="0" fontId="3" fillId="18" borderId="55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4" fillId="31" borderId="78" xfId="0" applyFont="1" applyFill="1" applyBorder="1" applyAlignment="1">
      <alignment horizontal="center"/>
    </xf>
    <xf numFmtId="0" fontId="50" fillId="18" borderId="15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99" xfId="0" applyFont="1" applyBorder="1" applyAlignment="1">
      <alignment/>
    </xf>
    <xf numFmtId="0" fontId="18" fillId="17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2" fillId="18" borderId="17" xfId="0" applyFont="1" applyFill="1" applyBorder="1" applyAlignment="1">
      <alignment horizontal="center"/>
    </xf>
    <xf numFmtId="0" fontId="22" fillId="19" borderId="18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18" borderId="23" xfId="0" applyFont="1" applyFill="1" applyBorder="1" applyAlignment="1">
      <alignment horizontal="center"/>
    </xf>
    <xf numFmtId="0" fontId="56" fillId="20" borderId="22" xfId="0" applyFont="1" applyFill="1" applyBorder="1" applyAlignment="1">
      <alignment horizontal="center"/>
    </xf>
    <xf numFmtId="0" fontId="22" fillId="3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22" fillId="18" borderId="22" xfId="0" applyFont="1" applyFill="1" applyBorder="1" applyAlignment="1">
      <alignment horizontal="center"/>
    </xf>
    <xf numFmtId="0" fontId="22" fillId="21" borderId="20" xfId="0" applyFont="1" applyFill="1" applyBorder="1" applyAlignment="1">
      <alignment horizontal="center"/>
    </xf>
    <xf numFmtId="0" fontId="22" fillId="18" borderId="24" xfId="0" applyFont="1" applyFill="1" applyBorder="1" applyAlignment="1">
      <alignment horizontal="center"/>
    </xf>
    <xf numFmtId="0" fontId="28" fillId="23" borderId="15" xfId="0" applyFont="1" applyFill="1" applyBorder="1" applyAlignment="1">
      <alignment horizontal="center"/>
    </xf>
    <xf numFmtId="0" fontId="0" fillId="0" borderId="80" xfId="0" applyFont="1" applyBorder="1" applyAlignment="1">
      <alignment/>
    </xf>
    <xf numFmtId="0" fontId="56" fillId="24" borderId="14" xfId="0" applyFont="1" applyFill="1" applyBorder="1" applyAlignment="1">
      <alignment horizontal="center"/>
    </xf>
    <xf numFmtId="0" fontId="22" fillId="22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17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2" fontId="2" fillId="17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2" fontId="3" fillId="19" borderId="20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103" xfId="0" applyNumberFormat="1" applyFont="1" applyFill="1" applyBorder="1" applyAlignment="1">
      <alignment horizontal="center"/>
    </xf>
    <xf numFmtId="2" fontId="56" fillId="20" borderId="20" xfId="0" applyNumberFormat="1" applyFont="1" applyFill="1" applyBorder="1" applyAlignment="1">
      <alignment horizontal="center"/>
    </xf>
    <xf numFmtId="2" fontId="3" fillId="24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56" fillId="24" borderId="22" xfId="0" applyNumberFormat="1" applyFont="1" applyFill="1" applyBorder="1" applyAlignment="1">
      <alignment horizontal="center"/>
    </xf>
    <xf numFmtId="2" fontId="56" fillId="20" borderId="2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 vertical="center"/>
    </xf>
    <xf numFmtId="2" fontId="50" fillId="24" borderId="0" xfId="0" applyNumberFormat="1" applyFont="1" applyFill="1" applyBorder="1" applyAlignment="1">
      <alignment horizontal="center"/>
    </xf>
    <xf numFmtId="0" fontId="28" fillId="23" borderId="22" xfId="0" applyFont="1" applyFill="1" applyBorder="1" applyAlignment="1">
      <alignment horizontal="center"/>
    </xf>
    <xf numFmtId="2" fontId="3" fillId="0" borderId="104" xfId="0" applyNumberFormat="1" applyFont="1" applyFill="1" applyBorder="1" applyAlignment="1">
      <alignment horizontal="center"/>
    </xf>
    <xf numFmtId="0" fontId="22" fillId="37" borderId="22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14" fillId="38" borderId="22" xfId="0" applyNumberFormat="1" applyFont="1" applyFill="1" applyBorder="1" applyAlignment="1">
      <alignment horizontal="center"/>
    </xf>
    <xf numFmtId="2" fontId="3" fillId="22" borderId="15" xfId="0" applyNumberFormat="1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2" fontId="13" fillId="39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28" fillId="23" borderId="94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2" fontId="14" fillId="39" borderId="22" xfId="0" applyNumberFormat="1" applyFont="1" applyFill="1" applyBorder="1" applyAlignment="1">
      <alignment horizontal="center"/>
    </xf>
    <xf numFmtId="0" fontId="50" fillId="24" borderId="22" xfId="0" applyFont="1" applyFill="1" applyBorder="1" applyAlignment="1">
      <alignment horizontal="center"/>
    </xf>
    <xf numFmtId="0" fontId="50" fillId="20" borderId="15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0" fontId="22" fillId="37" borderId="15" xfId="0" applyFont="1" applyFill="1" applyBorder="1" applyAlignment="1">
      <alignment horizontal="center"/>
    </xf>
    <xf numFmtId="0" fontId="3" fillId="18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0" borderId="0" xfId="0" applyFont="1" applyAlignment="1">
      <alignment/>
    </xf>
    <xf numFmtId="0" fontId="18" fillId="18" borderId="0" xfId="0" applyFont="1" applyFill="1" applyAlignment="1">
      <alignment horizontal="center"/>
    </xf>
    <xf numFmtId="0" fontId="18" fillId="28" borderId="105" xfId="0" applyFont="1" applyFill="1" applyBorder="1" applyAlignment="1">
      <alignment horizontal="center"/>
    </xf>
    <xf numFmtId="0" fontId="18" fillId="18" borderId="106" xfId="0" applyFont="1" applyFill="1" applyBorder="1" applyAlignment="1">
      <alignment horizontal="center"/>
    </xf>
    <xf numFmtId="0" fontId="18" fillId="18" borderId="10" xfId="0" applyFont="1" applyFill="1" applyBorder="1" applyAlignment="1">
      <alignment horizontal="center"/>
    </xf>
    <xf numFmtId="0" fontId="18" fillId="18" borderId="107" xfId="0" applyFont="1" applyFill="1" applyBorder="1" applyAlignment="1">
      <alignment horizontal="center"/>
    </xf>
    <xf numFmtId="0" fontId="22" fillId="18" borderId="108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/>
    </xf>
    <xf numFmtId="0" fontId="58" fillId="36" borderId="22" xfId="0" applyFont="1" applyFill="1" applyBorder="1" applyAlignment="1">
      <alignment horizontal="center"/>
    </xf>
    <xf numFmtId="0" fontId="58" fillId="36" borderId="78" xfId="0" applyFont="1" applyFill="1" applyBorder="1" applyAlignment="1">
      <alignment horizontal="center"/>
    </xf>
    <xf numFmtId="0" fontId="22" fillId="18" borderId="109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/>
    </xf>
    <xf numFmtId="0" fontId="56" fillId="21" borderId="22" xfId="0" applyFont="1" applyFill="1" applyBorder="1" applyAlignment="1">
      <alignment horizontal="center"/>
    </xf>
    <xf numFmtId="0" fontId="22" fillId="31" borderId="19" xfId="0" applyFont="1" applyFill="1" applyBorder="1" applyAlignment="1">
      <alignment horizontal="center"/>
    </xf>
    <xf numFmtId="0" fontId="22" fillId="18" borderId="110" xfId="0" applyFont="1" applyFill="1" applyBorder="1" applyAlignment="1">
      <alignment horizontal="center" vertical="center"/>
    </xf>
    <xf numFmtId="0" fontId="22" fillId="24" borderId="97" xfId="0" applyFont="1" applyFill="1" applyBorder="1" applyAlignment="1">
      <alignment horizontal="center"/>
    </xf>
    <xf numFmtId="0" fontId="22" fillId="19" borderId="79" xfId="0" applyFont="1" applyFill="1" applyBorder="1" applyAlignment="1">
      <alignment horizontal="center"/>
    </xf>
    <xf numFmtId="0" fontId="58" fillId="24" borderId="79" xfId="0" applyFont="1" applyFill="1" applyBorder="1" applyAlignment="1">
      <alignment horizontal="center"/>
    </xf>
    <xf numFmtId="0" fontId="22" fillId="19" borderId="111" xfId="0" applyFont="1" applyFill="1" applyBorder="1" applyAlignment="1">
      <alignment horizontal="center"/>
    </xf>
    <xf numFmtId="0" fontId="22" fillId="18" borderId="112" xfId="0" applyFont="1" applyFill="1" applyBorder="1" applyAlignment="1">
      <alignment horizontal="center" vertical="center"/>
    </xf>
    <xf numFmtId="0" fontId="22" fillId="24" borderId="113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58" fillId="40" borderId="22" xfId="0" applyFont="1" applyFill="1" applyBorder="1" applyAlignment="1">
      <alignment horizontal="center"/>
    </xf>
    <xf numFmtId="0" fontId="22" fillId="21" borderId="114" xfId="0" applyFont="1" applyFill="1" applyBorder="1" applyAlignment="1">
      <alignment horizontal="center"/>
    </xf>
    <xf numFmtId="0" fontId="22" fillId="18" borderId="115" xfId="0" applyFont="1" applyFill="1" applyBorder="1" applyAlignment="1">
      <alignment horizontal="center" vertical="center"/>
    </xf>
    <xf numFmtId="0" fontId="22" fillId="0" borderId="22" xfId="0" applyFont="1" applyBorder="1" applyAlignment="1">
      <alignment/>
    </xf>
    <xf numFmtId="0" fontId="22" fillId="21" borderId="116" xfId="0" applyFont="1" applyFill="1" applyBorder="1" applyAlignment="1">
      <alignment horizontal="center"/>
    </xf>
    <xf numFmtId="0" fontId="22" fillId="18" borderId="77" xfId="0" applyFont="1" applyFill="1" applyBorder="1" applyAlignment="1">
      <alignment horizontal="center" vertical="center"/>
    </xf>
    <xf numFmtId="0" fontId="56" fillId="21" borderId="15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8" fillId="23" borderId="79" xfId="0" applyFont="1" applyFill="1" applyBorder="1" applyAlignment="1">
      <alignment horizontal="center"/>
    </xf>
    <xf numFmtId="0" fontId="22" fillId="0" borderId="117" xfId="0" applyFont="1" applyBorder="1" applyAlignment="1">
      <alignment/>
    </xf>
    <xf numFmtId="0" fontId="22" fillId="24" borderId="0" xfId="0" applyFont="1" applyFill="1" applyAlignment="1">
      <alignment horizontal="center"/>
    </xf>
    <xf numFmtId="0" fontId="56" fillId="21" borderId="85" xfId="0" applyFont="1" applyFill="1" applyBorder="1" applyAlignment="1">
      <alignment horizontal="center"/>
    </xf>
    <xf numFmtId="0" fontId="22" fillId="18" borderId="76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/>
    </xf>
    <xf numFmtId="0" fontId="56" fillId="21" borderId="79" xfId="0" applyFont="1" applyFill="1" applyBorder="1" applyAlignment="1">
      <alignment horizontal="center"/>
    </xf>
    <xf numFmtId="0" fontId="58" fillId="41" borderId="78" xfId="0" applyFont="1" applyFill="1" applyBorder="1" applyAlignment="1">
      <alignment horizontal="center"/>
    </xf>
    <xf numFmtId="0" fontId="22" fillId="42" borderId="103" xfId="0" applyFont="1" applyFill="1" applyBorder="1" applyAlignment="1">
      <alignment horizontal="center"/>
    </xf>
    <xf numFmtId="0" fontId="56" fillId="21" borderId="103" xfId="0" applyFont="1" applyFill="1" applyBorder="1" applyAlignment="1">
      <alignment horizontal="center"/>
    </xf>
    <xf numFmtId="0" fontId="22" fillId="21" borderId="103" xfId="0" applyFont="1" applyFill="1" applyBorder="1" applyAlignment="1">
      <alignment horizontal="center"/>
    </xf>
    <xf numFmtId="0" fontId="18" fillId="23" borderId="22" xfId="0" applyFont="1" applyFill="1" applyBorder="1" applyAlignment="1">
      <alignment horizontal="center"/>
    </xf>
    <xf numFmtId="0" fontId="22" fillId="19" borderId="94" xfId="0" applyFont="1" applyFill="1" applyBorder="1" applyAlignment="1">
      <alignment horizontal="center"/>
    </xf>
    <xf numFmtId="0" fontId="22" fillId="18" borderId="118" xfId="0" applyFont="1" applyFill="1" applyBorder="1" applyAlignment="1">
      <alignment horizontal="center" vertical="center"/>
    </xf>
    <xf numFmtId="0" fontId="58" fillId="36" borderId="79" xfId="0" applyFont="1" applyFill="1" applyBorder="1" applyAlignment="1">
      <alignment horizontal="center"/>
    </xf>
    <xf numFmtId="0" fontId="22" fillId="24" borderId="79" xfId="0" applyFont="1" applyFill="1" applyBorder="1" applyAlignment="1">
      <alignment horizontal="center"/>
    </xf>
    <xf numFmtId="0" fontId="22" fillId="0" borderId="79" xfId="0" applyFont="1" applyBorder="1" applyAlignment="1">
      <alignment/>
    </xf>
    <xf numFmtId="0" fontId="56" fillId="24" borderId="20" xfId="0" applyFont="1" applyFill="1" applyBorder="1" applyAlignment="1">
      <alignment horizontal="center"/>
    </xf>
    <xf numFmtId="0" fontId="22" fillId="21" borderId="113" xfId="0" applyFont="1" applyFill="1" applyBorder="1" applyAlignment="1">
      <alignment horizontal="center"/>
    </xf>
    <xf numFmtId="0" fontId="58" fillId="36" borderId="113" xfId="0" applyFont="1" applyFill="1" applyBorder="1" applyAlignment="1">
      <alignment horizontal="center"/>
    </xf>
    <xf numFmtId="0" fontId="22" fillId="42" borderId="15" xfId="0" applyFont="1" applyFill="1" applyBorder="1" applyAlignment="1">
      <alignment horizontal="center"/>
    </xf>
    <xf numFmtId="0" fontId="58" fillId="41" borderId="16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 vertical="center"/>
    </xf>
    <xf numFmtId="0" fontId="56" fillId="21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58" fillId="24" borderId="0" xfId="0" applyFont="1" applyFill="1" applyBorder="1" applyAlignment="1">
      <alignment horizontal="center"/>
    </xf>
    <xf numFmtId="0" fontId="18" fillId="28" borderId="9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24" borderId="92" xfId="0" applyFont="1" applyFill="1" applyBorder="1" applyAlignment="1">
      <alignment horizontal="center" vertical="center"/>
    </xf>
    <xf numFmtId="0" fontId="18" fillId="24" borderId="93" xfId="0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28" borderId="13" xfId="0" applyFont="1" applyFill="1" applyBorder="1" applyAlignment="1">
      <alignment horizontal="center" vertical="center"/>
    </xf>
    <xf numFmtId="0" fontId="18" fillId="24" borderId="85" xfId="0" applyFont="1" applyFill="1" applyBorder="1" applyAlignment="1">
      <alignment horizontal="center" vertical="center"/>
    </xf>
    <xf numFmtId="0" fontId="18" fillId="24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18" fillId="0" borderId="119" xfId="0" applyFont="1" applyFill="1" applyBorder="1" applyAlignment="1">
      <alignment horizontal="center" vertical="center"/>
    </xf>
    <xf numFmtId="0" fontId="22" fillId="18" borderId="120" xfId="0" applyFont="1" applyFill="1" applyBorder="1" applyAlignment="1">
      <alignment horizontal="center"/>
    </xf>
    <xf numFmtId="0" fontId="22" fillId="43" borderId="22" xfId="0" applyFont="1" applyFill="1" applyBorder="1" applyAlignment="1">
      <alignment horizontal="center"/>
    </xf>
    <xf numFmtId="0" fontId="56" fillId="29" borderId="22" xfId="0" applyFont="1" applyFill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22" fillId="18" borderId="121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22" fillId="18" borderId="78" xfId="0" applyFont="1" applyFill="1" applyBorder="1" applyAlignment="1">
      <alignment horizontal="center" wrapText="1"/>
    </xf>
    <xf numFmtId="0" fontId="22" fillId="18" borderId="122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0" fillId="28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0" fillId="28" borderId="12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14" fillId="18" borderId="125" xfId="0" applyFont="1" applyFill="1" applyBorder="1" applyAlignment="1">
      <alignment horizontal="center"/>
    </xf>
    <xf numFmtId="0" fontId="3" fillId="24" borderId="103" xfId="0" applyFont="1" applyFill="1" applyBorder="1" applyAlignment="1">
      <alignment horizontal="center"/>
    </xf>
    <xf numFmtId="0" fontId="3" fillId="18" borderId="103" xfId="0" applyFont="1" applyFill="1" applyBorder="1" applyAlignment="1">
      <alignment horizontal="center"/>
    </xf>
    <xf numFmtId="0" fontId="0" fillId="0" borderId="126" xfId="0" applyFont="1" applyBorder="1" applyAlignment="1">
      <alignment horizontal="center"/>
    </xf>
    <xf numFmtId="0" fontId="14" fillId="18" borderId="5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2" fillId="31" borderId="15" xfId="0" applyFont="1" applyFill="1" applyBorder="1" applyAlignment="1">
      <alignment horizontal="center"/>
    </xf>
    <xf numFmtId="0" fontId="3" fillId="30" borderId="103" xfId="0" applyFont="1" applyFill="1" applyBorder="1" applyAlignment="1">
      <alignment horizontal="center"/>
    </xf>
    <xf numFmtId="0" fontId="3" fillId="21" borderId="56" xfId="0" applyFont="1" applyFill="1" applyBorder="1" applyAlignment="1">
      <alignment horizontal="center"/>
    </xf>
    <xf numFmtId="0" fontId="14" fillId="18" borderId="57" xfId="0" applyFont="1" applyFill="1" applyBorder="1" applyAlignment="1">
      <alignment horizontal="center"/>
    </xf>
    <xf numFmtId="0" fontId="2" fillId="21" borderId="79" xfId="0" applyFont="1" applyFill="1" applyBorder="1" applyAlignment="1">
      <alignment horizontal="center"/>
    </xf>
    <xf numFmtId="0" fontId="3" fillId="18" borderId="79" xfId="0" applyFont="1" applyFill="1" applyBorder="1" applyAlignment="1">
      <alignment horizontal="center"/>
    </xf>
    <xf numFmtId="0" fontId="3" fillId="24" borderId="79" xfId="0" applyFont="1" applyFill="1" applyBorder="1" applyAlignment="1">
      <alignment horizontal="center"/>
    </xf>
    <xf numFmtId="0" fontId="16" fillId="30" borderId="79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18" fillId="33" borderId="42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center" vertical="center"/>
    </xf>
    <xf numFmtId="0" fontId="19" fillId="21" borderId="82" xfId="0" applyFont="1" applyFill="1" applyBorder="1" applyAlignment="1">
      <alignment horizontal="center"/>
    </xf>
    <xf numFmtId="0" fontId="19" fillId="18" borderId="57" xfId="0" applyFont="1" applyFill="1" applyBorder="1" applyAlignment="1">
      <alignment horizontal="center"/>
    </xf>
    <xf numFmtId="0" fontId="19" fillId="19" borderId="79" xfId="0" applyFont="1" applyFill="1" applyBorder="1" applyAlignment="1">
      <alignment horizontal="center"/>
    </xf>
    <xf numFmtId="0" fontId="21" fillId="33" borderId="123" xfId="0" applyFont="1" applyFill="1" applyBorder="1" applyAlignment="1">
      <alignment horizontal="center" vertical="center"/>
    </xf>
    <xf numFmtId="0" fontId="19" fillId="18" borderId="127" xfId="0" applyFont="1" applyFill="1" applyBorder="1" applyAlignment="1">
      <alignment horizontal="center"/>
    </xf>
    <xf numFmtId="0" fontId="19" fillId="18" borderId="128" xfId="0" applyFont="1" applyFill="1" applyBorder="1" applyAlignment="1">
      <alignment horizontal="center"/>
    </xf>
    <xf numFmtId="0" fontId="19" fillId="18" borderId="67" xfId="0" applyFont="1" applyFill="1" applyBorder="1" applyAlignment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558ED5"/>
      <rgbColor rgb="009999FF"/>
      <rgbColor rgb="00953735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86" zoomScaleNormal="86" workbookViewId="0" topLeftCell="A1">
      <selection activeCell="L14" sqref="L14"/>
    </sheetView>
  </sheetViews>
  <sheetFormatPr defaultColWidth="11.25390625" defaultRowHeight="27.75" customHeight="1"/>
  <cols>
    <col min="1" max="1" width="0.6171875" style="362" customWidth="1"/>
    <col min="2" max="2" width="11.00390625" style="362" customWidth="1"/>
    <col min="3" max="3" width="12.375" style="362" customWidth="1"/>
    <col min="4" max="4" width="12.875" style="362" customWidth="1"/>
    <col min="5" max="5" width="11.75390625" style="362" customWidth="1"/>
    <col min="6" max="6" width="12.875" style="362" customWidth="1"/>
    <col min="7" max="7" width="13.75390625" style="362" customWidth="1"/>
    <col min="8" max="8" width="13.50390625" style="362" customWidth="1"/>
    <col min="9" max="16384" width="11.25390625" style="362" customWidth="1"/>
  </cols>
  <sheetData>
    <row r="1" spans="2:7" ht="12.75" customHeight="1">
      <c r="B1" s="363" t="s">
        <v>0</v>
      </c>
      <c r="C1" s="363"/>
      <c r="D1" s="363"/>
      <c r="E1" s="363"/>
      <c r="F1" s="363"/>
      <c r="G1" s="363"/>
    </row>
    <row r="2" spans="2:7" ht="12.75" customHeight="1">
      <c r="B2" s="183" t="s">
        <v>1</v>
      </c>
      <c r="C2" s="183"/>
      <c r="D2" s="183"/>
      <c r="E2" s="183"/>
      <c r="F2" s="183"/>
      <c r="G2" s="183"/>
    </row>
    <row r="3" ht="3.75" customHeight="1"/>
    <row r="4" spans="2:7" ht="21" customHeight="1">
      <c r="B4" s="364" t="s">
        <v>2</v>
      </c>
      <c r="C4" s="365" t="s">
        <v>3</v>
      </c>
      <c r="D4" s="366" t="s">
        <v>4</v>
      </c>
      <c r="E4" s="366" t="s">
        <v>5</v>
      </c>
      <c r="F4" s="366" t="s">
        <v>6</v>
      </c>
      <c r="G4" s="367" t="s">
        <v>7</v>
      </c>
    </row>
    <row r="5" spans="2:7" ht="21" customHeight="1">
      <c r="B5" s="368" t="s">
        <v>8</v>
      </c>
      <c r="C5" s="369" t="s">
        <v>9</v>
      </c>
      <c r="D5" s="370" t="s">
        <v>10</v>
      </c>
      <c r="E5" s="265" t="s">
        <v>11</v>
      </c>
      <c r="F5" s="265" t="s">
        <v>11</v>
      </c>
      <c r="G5" s="371" t="s">
        <v>12</v>
      </c>
    </row>
    <row r="6" spans="2:7" ht="21" customHeight="1">
      <c r="B6" s="372"/>
      <c r="C6" s="265" t="s">
        <v>11</v>
      </c>
      <c r="D6" s="370" t="s">
        <v>13</v>
      </c>
      <c r="E6" s="265" t="s">
        <v>11</v>
      </c>
      <c r="F6" s="265" t="s">
        <v>11</v>
      </c>
      <c r="G6" s="265" t="s">
        <v>14</v>
      </c>
    </row>
    <row r="7" spans="2:7" ht="21" customHeight="1">
      <c r="B7" s="372"/>
      <c r="C7" s="265" t="s">
        <v>11</v>
      </c>
      <c r="D7" s="373" t="s">
        <v>15</v>
      </c>
      <c r="E7" s="374" t="s">
        <v>16</v>
      </c>
      <c r="F7" s="273" t="s">
        <v>17</v>
      </c>
      <c r="G7" s="269" t="s">
        <v>11</v>
      </c>
    </row>
    <row r="8" spans="2:7" ht="21" customHeight="1">
      <c r="B8" s="372"/>
      <c r="C8" s="375" t="s">
        <v>18</v>
      </c>
      <c r="D8" s="265" t="s">
        <v>11</v>
      </c>
      <c r="E8" s="265" t="s">
        <v>17</v>
      </c>
      <c r="F8" s="265" t="s">
        <v>14</v>
      </c>
      <c r="G8" s="269" t="s">
        <v>11</v>
      </c>
    </row>
    <row r="9" spans="2:7" ht="21" customHeight="1">
      <c r="B9" s="376"/>
      <c r="C9" s="377"/>
      <c r="D9" s="278" t="s">
        <v>11</v>
      </c>
      <c r="E9" s="378" t="s">
        <v>19</v>
      </c>
      <c r="F9" s="379"/>
      <c r="G9" s="380" t="s">
        <v>20</v>
      </c>
    </row>
    <row r="10" spans="2:7" ht="18" customHeight="1">
      <c r="B10" s="381" t="s">
        <v>21</v>
      </c>
      <c r="C10" s="382" t="s">
        <v>17</v>
      </c>
      <c r="D10" s="313"/>
      <c r="E10" s="383"/>
      <c r="F10" s="384" t="s">
        <v>22</v>
      </c>
      <c r="G10" s="385"/>
    </row>
    <row r="11" spans="2:7" ht="18" customHeight="1">
      <c r="B11" s="386"/>
      <c r="C11" s="265" t="s">
        <v>11</v>
      </c>
      <c r="D11" s="265"/>
      <c r="E11" s="387"/>
      <c r="F11" s="370" t="s">
        <v>13</v>
      </c>
      <c r="G11" s="388"/>
    </row>
    <row r="12" spans="2:8" ht="18" customHeight="1">
      <c r="B12" s="386"/>
      <c r="C12" s="265" t="s">
        <v>11</v>
      </c>
      <c r="D12" s="374"/>
      <c r="E12" s="387"/>
      <c r="F12" s="371" t="s">
        <v>10</v>
      </c>
      <c r="G12" s="388"/>
      <c r="H12" s="362">
        <v>17</v>
      </c>
    </row>
    <row r="13" spans="2:7" ht="18" customHeight="1">
      <c r="B13" s="389"/>
      <c r="C13" s="390" t="s">
        <v>16</v>
      </c>
      <c r="D13" s="391"/>
      <c r="E13" s="392"/>
      <c r="F13" s="393" t="s">
        <v>23</v>
      </c>
      <c r="G13" s="394"/>
    </row>
    <row r="14" spans="4:5" s="361" customFormat="1" ht="21" customHeight="1">
      <c r="D14" s="395"/>
      <c r="E14" s="396"/>
    </row>
    <row r="15" spans="2:7" ht="21" customHeight="1">
      <c r="B15" s="364" t="s">
        <v>24</v>
      </c>
      <c r="C15" s="366" t="s">
        <v>3</v>
      </c>
      <c r="D15" s="366" t="s">
        <v>4</v>
      </c>
      <c r="E15" s="366" t="s">
        <v>5</v>
      </c>
      <c r="F15" s="366" t="s">
        <v>6</v>
      </c>
      <c r="G15" s="367" t="s">
        <v>7</v>
      </c>
    </row>
    <row r="16" spans="2:7" ht="21" customHeight="1">
      <c r="B16" s="397" t="s">
        <v>8</v>
      </c>
      <c r="C16" s="398" t="s">
        <v>25</v>
      </c>
      <c r="D16" s="265" t="s">
        <v>11</v>
      </c>
      <c r="E16" s="265" t="s">
        <v>11</v>
      </c>
      <c r="F16" s="399" t="s">
        <v>16</v>
      </c>
      <c r="G16" s="269" t="s">
        <v>11</v>
      </c>
    </row>
    <row r="17" spans="2:7" ht="21" customHeight="1">
      <c r="B17" s="386"/>
      <c r="C17" s="265" t="s">
        <v>11</v>
      </c>
      <c r="D17" s="265" t="s">
        <v>11</v>
      </c>
      <c r="E17" s="265" t="s">
        <v>11</v>
      </c>
      <c r="F17" s="265" t="s">
        <v>11</v>
      </c>
      <c r="G17" s="400" t="s">
        <v>10</v>
      </c>
    </row>
    <row r="18" spans="2:7" ht="21" customHeight="1">
      <c r="B18" s="386"/>
      <c r="C18" s="265" t="s">
        <v>11</v>
      </c>
      <c r="D18" s="401" t="s">
        <v>14</v>
      </c>
      <c r="E18" s="402" t="s">
        <v>16</v>
      </c>
      <c r="F18" s="403" t="s">
        <v>11</v>
      </c>
      <c r="G18" s="269" t="s">
        <v>11</v>
      </c>
    </row>
    <row r="19" spans="2:7" ht="21" customHeight="1">
      <c r="B19" s="386"/>
      <c r="C19" s="273" t="s">
        <v>17</v>
      </c>
      <c r="D19" s="384" t="s">
        <v>22</v>
      </c>
      <c r="E19" s="404" t="s">
        <v>23</v>
      </c>
      <c r="F19" s="265" t="s">
        <v>17</v>
      </c>
      <c r="G19" s="405" t="s">
        <v>20</v>
      </c>
    </row>
    <row r="20" spans="2:7" ht="21" customHeight="1">
      <c r="B20" s="406"/>
      <c r="C20" s="201" t="s">
        <v>18</v>
      </c>
      <c r="D20" s="407" t="s">
        <v>13</v>
      </c>
      <c r="E20" s="408"/>
      <c r="F20" s="378" t="s">
        <v>19</v>
      </c>
      <c r="G20" s="409"/>
    </row>
    <row r="21" spans="2:7" ht="18" customHeight="1">
      <c r="B21" s="386" t="s">
        <v>21</v>
      </c>
      <c r="C21" s="410"/>
      <c r="D21" s="313"/>
      <c r="E21" s="313" t="s">
        <v>11</v>
      </c>
      <c r="F21" s="411"/>
      <c r="G21" s="412" t="s">
        <v>13</v>
      </c>
    </row>
    <row r="22" spans="2:7" ht="18" customHeight="1">
      <c r="B22" s="386"/>
      <c r="C22" s="273"/>
      <c r="D22" s="265"/>
      <c r="E22" s="265" t="s">
        <v>11</v>
      </c>
      <c r="F22" s="265"/>
      <c r="G22" s="370" t="s">
        <v>26</v>
      </c>
    </row>
    <row r="23" spans="2:8" ht="18" customHeight="1">
      <c r="B23" s="386"/>
      <c r="C23" s="374"/>
      <c r="D23" s="265"/>
      <c r="E23" s="273" t="s">
        <v>17</v>
      </c>
      <c r="F23" s="265"/>
      <c r="G23" s="384" t="s">
        <v>22</v>
      </c>
      <c r="H23" s="362">
        <v>17</v>
      </c>
    </row>
    <row r="24" spans="2:7" ht="18" customHeight="1">
      <c r="B24" s="389"/>
      <c r="C24" s="390"/>
      <c r="D24" s="390"/>
      <c r="E24" s="413" t="s">
        <v>14</v>
      </c>
      <c r="F24" s="390"/>
      <c r="G24" s="414" t="s">
        <v>10</v>
      </c>
    </row>
    <row r="25" spans="2:7" ht="6.75" customHeight="1">
      <c r="B25" s="415"/>
      <c r="C25" s="416"/>
      <c r="D25" s="416"/>
      <c r="E25" s="417"/>
      <c r="F25" s="416"/>
      <c r="G25" s="418"/>
    </row>
    <row r="26" spans="2:8" ht="21" customHeight="1">
      <c r="B26" s="419" t="s">
        <v>27</v>
      </c>
      <c r="C26" s="420" t="s">
        <v>3</v>
      </c>
      <c r="D26" s="421" t="s">
        <v>4</v>
      </c>
      <c r="E26" s="422"/>
      <c r="F26" s="296" t="s">
        <v>5</v>
      </c>
      <c r="G26" s="296" t="s">
        <v>6</v>
      </c>
      <c r="H26" s="423" t="s">
        <v>7</v>
      </c>
    </row>
    <row r="27" spans="2:8" ht="21" customHeight="1">
      <c r="B27" s="424"/>
      <c r="C27" s="425"/>
      <c r="D27" s="426" t="s">
        <v>28</v>
      </c>
      <c r="E27" s="427" t="s">
        <v>29</v>
      </c>
      <c r="F27" s="428"/>
      <c r="G27" s="428"/>
      <c r="H27" s="429"/>
    </row>
    <row r="28" spans="2:8" ht="21" customHeight="1">
      <c r="B28" s="430">
        <v>1</v>
      </c>
      <c r="C28" s="431" t="s">
        <v>30</v>
      </c>
      <c r="D28" s="265" t="s">
        <v>31</v>
      </c>
      <c r="E28" s="265" t="s">
        <v>17</v>
      </c>
      <c r="F28" s="432" t="s">
        <v>32</v>
      </c>
      <c r="G28" s="433" t="s">
        <v>33</v>
      </c>
      <c r="H28" s="434" t="s">
        <v>33</v>
      </c>
    </row>
    <row r="29" spans="2:8" ht="21" customHeight="1">
      <c r="B29" s="435">
        <v>2</v>
      </c>
      <c r="C29" s="265" t="s">
        <v>34</v>
      </c>
      <c r="D29" s="273" t="s">
        <v>35</v>
      </c>
      <c r="E29" s="273" t="s">
        <v>36</v>
      </c>
      <c r="F29" s="432" t="s">
        <v>32</v>
      </c>
      <c r="G29" s="433" t="s">
        <v>35</v>
      </c>
      <c r="H29" s="269" t="s">
        <v>17</v>
      </c>
    </row>
    <row r="30" spans="2:8" ht="21" customHeight="1">
      <c r="B30" s="435">
        <v>3</v>
      </c>
      <c r="C30" s="265" t="s">
        <v>34</v>
      </c>
      <c r="D30" s="436" t="s">
        <v>17</v>
      </c>
      <c r="E30" s="432" t="s">
        <v>32</v>
      </c>
      <c r="F30" s="404" t="s">
        <v>23</v>
      </c>
      <c r="G30" s="437" t="s">
        <v>17</v>
      </c>
      <c r="H30" s="269" t="s">
        <v>37</v>
      </c>
    </row>
    <row r="31" spans="2:8" ht="21" customHeight="1">
      <c r="B31" s="435">
        <v>4</v>
      </c>
      <c r="C31" s="438" t="s">
        <v>17</v>
      </c>
      <c r="D31" s="273" t="s">
        <v>38</v>
      </c>
      <c r="E31" s="432" t="s">
        <v>32</v>
      </c>
      <c r="F31" s="311" t="s">
        <v>39</v>
      </c>
      <c r="G31" s="273" t="s">
        <v>40</v>
      </c>
      <c r="H31" s="439" t="s">
        <v>41</v>
      </c>
    </row>
    <row r="32" spans="2:8" ht="21" customHeight="1">
      <c r="B32" s="440">
        <v>5</v>
      </c>
      <c r="C32" s="441" t="s">
        <v>42</v>
      </c>
      <c r="D32" s="441"/>
      <c r="E32" s="442"/>
      <c r="F32" s="442" t="s">
        <v>41</v>
      </c>
      <c r="G32" s="443" t="s">
        <v>43</v>
      </c>
      <c r="H32" s="444" t="s">
        <v>44</v>
      </c>
    </row>
    <row r="33" spans="6:7" ht="15.75" customHeight="1">
      <c r="F33" s="445"/>
      <c r="G33" s="445"/>
    </row>
    <row r="34" spans="2:8" ht="21.75" customHeight="1">
      <c r="B34" s="446" t="s">
        <v>45</v>
      </c>
      <c r="C34" s="447" t="s">
        <v>3</v>
      </c>
      <c r="D34" s="448" t="s">
        <v>4</v>
      </c>
      <c r="E34" s="449" t="s">
        <v>5</v>
      </c>
      <c r="F34" s="450" t="s">
        <v>6</v>
      </c>
      <c r="G34" s="451"/>
      <c r="H34" s="452" t="s">
        <v>7</v>
      </c>
    </row>
    <row r="35" spans="2:8" ht="21.75" customHeight="1">
      <c r="B35" s="453" t="s">
        <v>46</v>
      </c>
      <c r="C35" s="346"/>
      <c r="D35" s="454"/>
      <c r="E35" s="6"/>
      <c r="F35" s="6" t="s">
        <v>28</v>
      </c>
      <c r="G35" s="6" t="s">
        <v>29</v>
      </c>
      <c r="H35" s="455"/>
    </row>
    <row r="36" spans="1:8" ht="22.5" customHeight="1">
      <c r="A36" s="362" t="s">
        <v>47</v>
      </c>
      <c r="B36" s="456">
        <v>1</v>
      </c>
      <c r="C36" s="431" t="s">
        <v>30</v>
      </c>
      <c r="D36" s="457" t="s">
        <v>33</v>
      </c>
      <c r="E36" s="18" t="s">
        <v>17</v>
      </c>
      <c r="F36" s="458" t="s">
        <v>33</v>
      </c>
      <c r="G36" s="195" t="s">
        <v>32</v>
      </c>
      <c r="H36" s="459" t="s">
        <v>39</v>
      </c>
    </row>
    <row r="37" spans="1:8" ht="22.5" customHeight="1">
      <c r="A37" s="362" t="s">
        <v>48</v>
      </c>
      <c r="B37" s="460">
        <v>2</v>
      </c>
      <c r="C37" s="18" t="s">
        <v>31</v>
      </c>
      <c r="D37" s="461" t="s">
        <v>49</v>
      </c>
      <c r="E37" s="273" t="s">
        <v>35</v>
      </c>
      <c r="F37" s="21" t="s">
        <v>17</v>
      </c>
      <c r="G37" s="195" t="s">
        <v>32</v>
      </c>
      <c r="H37" s="462" t="s">
        <v>49</v>
      </c>
    </row>
    <row r="38" spans="1:8" ht="22.5" customHeight="1">
      <c r="A38" s="362" t="s">
        <v>50</v>
      </c>
      <c r="B38" s="460">
        <v>3</v>
      </c>
      <c r="C38" s="463" t="s">
        <v>18</v>
      </c>
      <c r="D38" s="18" t="s">
        <v>31</v>
      </c>
      <c r="E38" s="195" t="s">
        <v>32</v>
      </c>
      <c r="F38" s="21" t="s">
        <v>37</v>
      </c>
      <c r="G38" s="464" t="s">
        <v>51</v>
      </c>
      <c r="H38" s="465" t="s">
        <v>17</v>
      </c>
    </row>
    <row r="39" spans="1:8" ht="22.5" customHeight="1">
      <c r="A39" s="362" t="s">
        <v>52</v>
      </c>
      <c r="B39" s="460">
        <v>4</v>
      </c>
      <c r="C39" s="438" t="s">
        <v>17</v>
      </c>
      <c r="D39" s="15" t="s">
        <v>39</v>
      </c>
      <c r="E39" s="195" t="s">
        <v>32</v>
      </c>
      <c r="F39" s="21" t="s">
        <v>53</v>
      </c>
      <c r="G39" s="196" t="s">
        <v>54</v>
      </c>
      <c r="H39" s="465" t="s">
        <v>37</v>
      </c>
    </row>
    <row r="40" spans="2:8" ht="22.5" customHeight="1">
      <c r="B40" s="466">
        <v>5</v>
      </c>
      <c r="C40" s="467" t="s">
        <v>55</v>
      </c>
      <c r="D40" s="468" t="s">
        <v>17</v>
      </c>
      <c r="E40" s="393" t="s">
        <v>23</v>
      </c>
      <c r="F40" s="469" t="s">
        <v>56</v>
      </c>
      <c r="G40" s="470" t="s">
        <v>57</v>
      </c>
      <c r="H40" s="243" t="s">
        <v>44</v>
      </c>
    </row>
    <row r="41" spans="5:6" ht="27.75" customHeight="1">
      <c r="E41" s="471"/>
      <c r="F41" s="471"/>
    </row>
    <row r="42" spans="2:8" ht="27.75" customHeight="1">
      <c r="B42" s="472" t="s">
        <v>58</v>
      </c>
      <c r="C42" s="213" t="s">
        <v>59</v>
      </c>
      <c r="D42" s="214" t="s">
        <v>60</v>
      </c>
      <c r="E42" s="215" t="s">
        <v>5</v>
      </c>
      <c r="F42" s="215"/>
      <c r="G42" s="213" t="s">
        <v>61</v>
      </c>
      <c r="H42" s="216" t="s">
        <v>62</v>
      </c>
    </row>
    <row r="43" spans="2:8" ht="27.75" customHeight="1">
      <c r="B43" s="473"/>
      <c r="C43" s="218"/>
      <c r="D43" s="219"/>
      <c r="E43" s="218" t="s">
        <v>28</v>
      </c>
      <c r="F43" s="220" t="s">
        <v>29</v>
      </c>
      <c r="G43" s="218"/>
      <c r="H43" s="221"/>
    </row>
    <row r="44" spans="2:8" ht="27.75" customHeight="1">
      <c r="B44" s="249">
        <v>1</v>
      </c>
      <c r="C44" s="474" t="s">
        <v>38</v>
      </c>
      <c r="D44" s="224" t="s">
        <v>33</v>
      </c>
      <c r="E44" s="225" t="s">
        <v>63</v>
      </c>
      <c r="F44" s="226" t="s">
        <v>64</v>
      </c>
      <c r="G44" s="224" t="s">
        <v>17</v>
      </c>
      <c r="H44" s="227" t="s">
        <v>17</v>
      </c>
    </row>
    <row r="45" spans="2:8" ht="27.75" customHeight="1">
      <c r="B45" s="253">
        <v>2</v>
      </c>
      <c r="C45" s="230" t="s">
        <v>17</v>
      </c>
      <c r="D45" s="230" t="s">
        <v>17</v>
      </c>
      <c r="E45" s="231" t="s">
        <v>65</v>
      </c>
      <c r="F45" s="232" t="s">
        <v>64</v>
      </c>
      <c r="G45" s="233" t="s">
        <v>42</v>
      </c>
      <c r="H45" s="234" t="s">
        <v>66</v>
      </c>
    </row>
    <row r="46" spans="2:8" ht="27.75" customHeight="1">
      <c r="B46" s="253">
        <v>3</v>
      </c>
      <c r="C46" s="230" t="s">
        <v>67</v>
      </c>
      <c r="D46" s="230" t="s">
        <v>35</v>
      </c>
      <c r="E46" s="235" t="s">
        <v>68</v>
      </c>
      <c r="F46" s="232" t="s">
        <v>69</v>
      </c>
      <c r="G46" s="230" t="s">
        <v>39</v>
      </c>
      <c r="H46" s="234" t="s">
        <v>70</v>
      </c>
    </row>
    <row r="47" spans="2:8" ht="27.75" customHeight="1">
      <c r="B47" s="253">
        <v>4</v>
      </c>
      <c r="C47" s="230" t="s">
        <v>67</v>
      </c>
      <c r="D47" s="230" t="s">
        <v>55</v>
      </c>
      <c r="E47" s="230" t="s">
        <v>17</v>
      </c>
      <c r="F47" s="232" t="s">
        <v>69</v>
      </c>
      <c r="G47" s="230" t="s">
        <v>71</v>
      </c>
      <c r="H47" s="236" t="s">
        <v>72</v>
      </c>
    </row>
    <row r="48" spans="2:8" ht="27.75" customHeight="1">
      <c r="B48" s="475">
        <v>5</v>
      </c>
      <c r="C48" s="476" t="s">
        <v>73</v>
      </c>
      <c r="D48" s="239" t="s">
        <v>72</v>
      </c>
      <c r="E48" s="240" t="s">
        <v>74</v>
      </c>
      <c r="F48" s="241" t="s">
        <v>33</v>
      </c>
      <c r="G48" s="242" t="s">
        <v>43</v>
      </c>
      <c r="H48" s="243" t="s">
        <v>75</v>
      </c>
    </row>
    <row r="49" spans="2:8" ht="27.75" customHeight="1">
      <c r="B49" s="244"/>
      <c r="C49" s="244"/>
      <c r="D49" s="244"/>
      <c r="E49" s="245"/>
      <c r="F49" s="245"/>
      <c r="G49" s="244"/>
      <c r="H49" s="244"/>
    </row>
    <row r="50" spans="2:8" ht="27.75" customHeight="1">
      <c r="B50" s="246" t="s">
        <v>76</v>
      </c>
      <c r="C50" s="213" t="s">
        <v>59</v>
      </c>
      <c r="D50" s="214" t="s">
        <v>60</v>
      </c>
      <c r="E50" s="215" t="s">
        <v>5</v>
      </c>
      <c r="F50" s="215"/>
      <c r="G50" s="213" t="s">
        <v>61</v>
      </c>
      <c r="H50" s="216" t="s">
        <v>62</v>
      </c>
    </row>
    <row r="51" spans="2:8" ht="27.75" customHeight="1">
      <c r="B51" s="477"/>
      <c r="C51" s="218"/>
      <c r="D51" s="219"/>
      <c r="E51" s="218" t="s">
        <v>28</v>
      </c>
      <c r="F51" s="220" t="s">
        <v>29</v>
      </c>
      <c r="G51" s="218"/>
      <c r="H51" s="221"/>
    </row>
    <row r="52" spans="2:8" ht="27.75" customHeight="1">
      <c r="B52" s="478">
        <v>1</v>
      </c>
      <c r="C52" s="249" t="s">
        <v>17</v>
      </c>
      <c r="D52" s="224" t="s">
        <v>33</v>
      </c>
      <c r="E52" s="250" t="s">
        <v>17</v>
      </c>
      <c r="F52" s="226" t="s">
        <v>64</v>
      </c>
      <c r="G52" s="224" t="s">
        <v>17</v>
      </c>
      <c r="H52" s="227" t="s">
        <v>17</v>
      </c>
    </row>
    <row r="53" spans="2:8" ht="27.75" customHeight="1">
      <c r="B53" s="479">
        <v>2</v>
      </c>
      <c r="C53" s="251" t="s">
        <v>38</v>
      </c>
      <c r="D53" s="230" t="s">
        <v>17</v>
      </c>
      <c r="E53" s="252" t="s">
        <v>63</v>
      </c>
      <c r="F53" s="232" t="s">
        <v>64</v>
      </c>
      <c r="G53" s="233" t="s">
        <v>42</v>
      </c>
      <c r="H53" s="234" t="s">
        <v>66</v>
      </c>
    </row>
    <row r="54" spans="2:8" ht="27.75" customHeight="1">
      <c r="B54" s="479">
        <v>3</v>
      </c>
      <c r="C54" s="253" t="s">
        <v>67</v>
      </c>
      <c r="D54" s="230" t="s">
        <v>35</v>
      </c>
      <c r="E54" s="232" t="s">
        <v>77</v>
      </c>
      <c r="F54" s="232" t="s">
        <v>69</v>
      </c>
      <c r="G54" s="230" t="s">
        <v>39</v>
      </c>
      <c r="H54" s="234" t="s">
        <v>70</v>
      </c>
    </row>
    <row r="55" spans="2:8" ht="27.75" customHeight="1">
      <c r="B55" s="479">
        <v>4</v>
      </c>
      <c r="C55" s="253" t="s">
        <v>67</v>
      </c>
      <c r="D55" s="230" t="s">
        <v>55</v>
      </c>
      <c r="E55" s="254" t="s">
        <v>65</v>
      </c>
      <c r="F55" s="232" t="s">
        <v>69</v>
      </c>
      <c r="G55" s="230" t="s">
        <v>71</v>
      </c>
      <c r="H55" s="236" t="s">
        <v>72</v>
      </c>
    </row>
    <row r="56" spans="2:8" ht="27.75" customHeight="1">
      <c r="B56" s="480">
        <v>5</v>
      </c>
      <c r="C56" s="255" t="s">
        <v>73</v>
      </c>
      <c r="D56" s="239" t="s">
        <v>72</v>
      </c>
      <c r="E56" s="256" t="s">
        <v>68</v>
      </c>
      <c r="F56" s="257" t="s">
        <v>33</v>
      </c>
      <c r="G56" s="242" t="s">
        <v>43</v>
      </c>
      <c r="H56" s="243" t="s">
        <v>75</v>
      </c>
    </row>
  </sheetData>
  <sheetProtection selectLockedCells="1" selectUnlockedCells="1"/>
  <mergeCells count="29">
    <mergeCell ref="B1:G1"/>
    <mergeCell ref="B2:G2"/>
    <mergeCell ref="D26:E26"/>
    <mergeCell ref="F34:G34"/>
    <mergeCell ref="E42:F42"/>
    <mergeCell ref="E50:F50"/>
    <mergeCell ref="B5:B9"/>
    <mergeCell ref="B10:B13"/>
    <mergeCell ref="B16:B20"/>
    <mergeCell ref="B21:B24"/>
    <mergeCell ref="B26:B27"/>
    <mergeCell ref="B42:B43"/>
    <mergeCell ref="B50:B51"/>
    <mergeCell ref="C26:C27"/>
    <mergeCell ref="C34:C35"/>
    <mergeCell ref="C42:C43"/>
    <mergeCell ref="C50:C51"/>
    <mergeCell ref="D34:D35"/>
    <mergeCell ref="D42:D43"/>
    <mergeCell ref="D50:D51"/>
    <mergeCell ref="E34:E35"/>
    <mergeCell ref="F26:F27"/>
    <mergeCell ref="G26:G27"/>
    <mergeCell ref="G42:G43"/>
    <mergeCell ref="G50:G51"/>
    <mergeCell ref="H26:H27"/>
    <mergeCell ref="H34:H35"/>
    <mergeCell ref="H42:H43"/>
    <mergeCell ref="H50:H51"/>
  </mergeCells>
  <printOptions/>
  <pageMargins left="0.87" right="0.16" top="0.22" bottom="0.16" header="0.24" footer="0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workbookViewId="0" topLeftCell="A31">
      <selection activeCell="J42" sqref="J42"/>
    </sheetView>
  </sheetViews>
  <sheetFormatPr defaultColWidth="14.75390625" defaultRowHeight="18.75" customHeight="1"/>
  <cols>
    <col min="1" max="1" width="10.75390625" style="181" customWidth="1"/>
    <col min="2" max="7" width="11.25390625" style="181" customWidth="1"/>
    <col min="8" max="8" width="16.50390625" style="181" customWidth="1"/>
    <col min="9" max="9" width="5.125" style="181" customWidth="1"/>
    <col min="10" max="16384" width="14.75390625" style="181" customWidth="1"/>
  </cols>
  <sheetData>
    <row r="1" spans="1:8" ht="18.75" customHeight="1">
      <c r="A1" s="182" t="s">
        <v>78</v>
      </c>
      <c r="B1" s="182"/>
      <c r="C1" s="182"/>
      <c r="D1" s="182"/>
      <c r="E1" s="182"/>
      <c r="F1" s="182"/>
      <c r="G1" s="182"/>
      <c r="H1" s="182"/>
    </row>
    <row r="2" spans="1:8" ht="18.75" customHeight="1">
      <c r="A2" s="183" t="s">
        <v>1</v>
      </c>
      <c r="B2" s="183"/>
      <c r="C2" s="183"/>
      <c r="D2" s="183"/>
      <c r="E2" s="183"/>
      <c r="F2" s="183"/>
      <c r="G2" s="184"/>
      <c r="H2" s="184"/>
    </row>
    <row r="3" spans="5:8" ht="18.75" customHeight="1">
      <c r="E3" s="259" t="s">
        <v>79</v>
      </c>
      <c r="F3" s="259"/>
      <c r="G3" s="260"/>
      <c r="H3" s="260"/>
    </row>
    <row r="4" spans="1:8" ht="15" customHeight="1">
      <c r="A4" s="1" t="s">
        <v>80</v>
      </c>
      <c r="B4" s="2" t="s">
        <v>3</v>
      </c>
      <c r="C4" s="261" t="s">
        <v>4</v>
      </c>
      <c r="D4" s="262"/>
      <c r="E4" s="261" t="s">
        <v>5</v>
      </c>
      <c r="F4" s="262"/>
      <c r="G4" s="2" t="s">
        <v>6</v>
      </c>
      <c r="H4" s="2" t="s">
        <v>7</v>
      </c>
    </row>
    <row r="5" spans="1:8" ht="15" customHeight="1">
      <c r="A5" s="5"/>
      <c r="B5" s="6"/>
      <c r="C5" s="7" t="s">
        <v>28</v>
      </c>
      <c r="D5" s="8" t="s">
        <v>29</v>
      </c>
      <c r="E5" s="7" t="s">
        <v>28</v>
      </c>
      <c r="F5" s="8" t="s">
        <v>29</v>
      </c>
      <c r="G5" s="6"/>
      <c r="H5" s="6"/>
    </row>
    <row r="6" spans="1:9" ht="15" customHeight="1">
      <c r="A6" s="9">
        <v>1</v>
      </c>
      <c r="B6" s="263" t="s">
        <v>9</v>
      </c>
      <c r="C6" s="264" t="s">
        <v>81</v>
      </c>
      <c r="D6" s="265" t="s">
        <v>17</v>
      </c>
      <c r="E6" s="266" t="s">
        <v>82</v>
      </c>
      <c r="F6" s="265" t="s">
        <v>83</v>
      </c>
      <c r="G6" s="267" t="s">
        <v>72</v>
      </c>
      <c r="H6" s="268" t="s">
        <v>17</v>
      </c>
      <c r="I6" s="259"/>
    </row>
    <row r="7" spans="1:8" ht="15" customHeight="1">
      <c r="A7" s="16">
        <v>2</v>
      </c>
      <c r="B7" s="265" t="s">
        <v>83</v>
      </c>
      <c r="C7" s="264" t="s">
        <v>81</v>
      </c>
      <c r="D7" s="269" t="s">
        <v>11</v>
      </c>
      <c r="E7" s="266" t="s">
        <v>82</v>
      </c>
      <c r="F7" s="265" t="s">
        <v>83</v>
      </c>
      <c r="G7" s="265" t="s">
        <v>83</v>
      </c>
      <c r="H7" s="270" t="s">
        <v>83</v>
      </c>
    </row>
    <row r="8" spans="1:8" ht="15" customHeight="1">
      <c r="A8" s="16">
        <v>3</v>
      </c>
      <c r="B8" s="265" t="s">
        <v>83</v>
      </c>
      <c r="C8" s="271" t="s">
        <v>84</v>
      </c>
      <c r="D8" s="269" t="s">
        <v>11</v>
      </c>
      <c r="E8" s="272" t="s">
        <v>22</v>
      </c>
      <c r="F8" s="273" t="s">
        <v>42</v>
      </c>
      <c r="G8" s="265" t="s">
        <v>83</v>
      </c>
      <c r="H8" s="270" t="s">
        <v>83</v>
      </c>
    </row>
    <row r="9" spans="1:8" ht="15" customHeight="1">
      <c r="A9" s="16">
        <v>4</v>
      </c>
      <c r="B9" s="267" t="s">
        <v>72</v>
      </c>
      <c r="C9" s="274" t="s">
        <v>63</v>
      </c>
      <c r="D9" s="265" t="s">
        <v>14</v>
      </c>
      <c r="E9" s="272" t="s">
        <v>22</v>
      </c>
      <c r="F9" s="271" t="s">
        <v>84</v>
      </c>
      <c r="G9" s="275" t="s">
        <v>19</v>
      </c>
      <c r="H9" s="276" t="s">
        <v>14</v>
      </c>
    </row>
    <row r="10" spans="1:9" ht="15" customHeight="1">
      <c r="A10" s="277">
        <v>5</v>
      </c>
      <c r="B10" s="278" t="s">
        <v>17</v>
      </c>
      <c r="C10" s="279"/>
      <c r="D10" s="279"/>
      <c r="E10" s="280" t="s">
        <v>26</v>
      </c>
      <c r="F10" s="281"/>
      <c r="G10" s="282"/>
      <c r="H10" s="283" t="s">
        <v>20</v>
      </c>
      <c r="I10" s="181">
        <v>17</v>
      </c>
    </row>
    <row r="11" spans="1:8" ht="15" customHeight="1">
      <c r="A11" s="284"/>
      <c r="B11" s="284"/>
      <c r="C11" s="284"/>
      <c r="D11" s="284"/>
      <c r="E11" s="284"/>
      <c r="F11" s="284"/>
      <c r="G11" s="284"/>
      <c r="H11" s="20"/>
    </row>
    <row r="12" spans="1:8" ht="15" customHeight="1">
      <c r="A12" s="1" t="s">
        <v>85</v>
      </c>
      <c r="B12" s="2" t="s">
        <v>3</v>
      </c>
      <c r="C12" s="261" t="s">
        <v>4</v>
      </c>
      <c r="D12" s="262"/>
      <c r="E12" s="3" t="s">
        <v>5</v>
      </c>
      <c r="F12" s="4"/>
      <c r="G12" s="2" t="s">
        <v>6</v>
      </c>
      <c r="H12" s="2" t="s">
        <v>7</v>
      </c>
    </row>
    <row r="13" spans="1:8" ht="15" customHeight="1">
      <c r="A13" s="5"/>
      <c r="B13" s="6"/>
      <c r="C13" s="7" t="s">
        <v>28</v>
      </c>
      <c r="D13" s="8" t="s">
        <v>29</v>
      </c>
      <c r="E13" s="7" t="s">
        <v>28</v>
      </c>
      <c r="F13" s="8" t="s">
        <v>29</v>
      </c>
      <c r="G13" s="6"/>
      <c r="H13" s="6"/>
    </row>
    <row r="14" spans="1:8" ht="15" customHeight="1">
      <c r="A14" s="9">
        <v>1</v>
      </c>
      <c r="B14" s="10" t="s">
        <v>86</v>
      </c>
      <c r="C14" s="285" t="s">
        <v>33</v>
      </c>
      <c r="D14" s="286" t="s">
        <v>69</v>
      </c>
      <c r="E14" s="287" t="s">
        <v>72</v>
      </c>
      <c r="F14" s="274" t="s">
        <v>63</v>
      </c>
      <c r="G14" s="285" t="s">
        <v>74</v>
      </c>
      <c r="H14" s="285" t="s">
        <v>33</v>
      </c>
    </row>
    <row r="15" spans="1:8" ht="15" customHeight="1">
      <c r="A15" s="16">
        <v>2</v>
      </c>
      <c r="B15" s="18" t="s">
        <v>67</v>
      </c>
      <c r="C15" s="288" t="s">
        <v>71</v>
      </c>
      <c r="D15" s="20" t="s">
        <v>69</v>
      </c>
      <c r="E15" s="285" t="s">
        <v>39</v>
      </c>
      <c r="F15" s="289" t="s">
        <v>87</v>
      </c>
      <c r="G15" s="18" t="s">
        <v>17</v>
      </c>
      <c r="H15" s="18" t="s">
        <v>17</v>
      </c>
    </row>
    <row r="16" spans="1:8" ht="15" customHeight="1">
      <c r="A16" s="16">
        <v>3</v>
      </c>
      <c r="B16" s="18" t="s">
        <v>67</v>
      </c>
      <c r="C16" s="18" t="s">
        <v>17</v>
      </c>
      <c r="D16" s="18" t="s">
        <v>64</v>
      </c>
      <c r="E16" s="18" t="s">
        <v>17</v>
      </c>
      <c r="F16" s="290" t="s">
        <v>18</v>
      </c>
      <c r="G16" s="18" t="s">
        <v>66</v>
      </c>
      <c r="H16" s="18" t="s">
        <v>70</v>
      </c>
    </row>
    <row r="17" spans="1:9" ht="15" customHeight="1">
      <c r="A17" s="16">
        <v>4</v>
      </c>
      <c r="B17" s="18" t="s">
        <v>17</v>
      </c>
      <c r="C17" s="18" t="s">
        <v>66</v>
      </c>
      <c r="D17" s="18" t="s">
        <v>64</v>
      </c>
      <c r="E17" s="18" t="s">
        <v>38</v>
      </c>
      <c r="F17" s="289"/>
      <c r="G17" s="21" t="s">
        <v>40</v>
      </c>
      <c r="H17" s="21" t="s">
        <v>55</v>
      </c>
      <c r="I17" s="181">
        <v>20</v>
      </c>
    </row>
    <row r="18" spans="1:8" ht="15" customHeight="1">
      <c r="A18" s="23">
        <v>5</v>
      </c>
      <c r="B18" s="291" t="s">
        <v>72</v>
      </c>
      <c r="C18" s="292"/>
      <c r="D18" s="292"/>
      <c r="E18" s="293"/>
      <c r="F18" s="293"/>
      <c r="G18" s="22" t="s">
        <v>88</v>
      </c>
      <c r="H18" s="27" t="s">
        <v>89</v>
      </c>
    </row>
    <row r="19" ht="15" customHeight="1">
      <c r="H19" s="294"/>
    </row>
    <row r="20" spans="1:7" ht="15" customHeight="1">
      <c r="A20" s="295" t="s">
        <v>90</v>
      </c>
      <c r="B20" s="296" t="s">
        <v>3</v>
      </c>
      <c r="C20" s="296" t="s">
        <v>4</v>
      </c>
      <c r="D20" s="297" t="s">
        <v>5</v>
      </c>
      <c r="E20" s="298"/>
      <c r="F20" s="296" t="s">
        <v>6</v>
      </c>
      <c r="G20" s="296" t="s">
        <v>7</v>
      </c>
    </row>
    <row r="21" spans="1:7" ht="15" customHeight="1">
      <c r="A21" s="299"/>
      <c r="B21" s="300"/>
      <c r="C21" s="300"/>
      <c r="D21" s="301" t="s">
        <v>28</v>
      </c>
      <c r="E21" s="302" t="s">
        <v>29</v>
      </c>
      <c r="F21" s="300"/>
      <c r="G21" s="300"/>
    </row>
    <row r="22" spans="1:7" ht="15" customHeight="1">
      <c r="A22" s="303">
        <v>1</v>
      </c>
      <c r="B22" s="304" t="s">
        <v>86</v>
      </c>
      <c r="C22" s="270" t="s">
        <v>17</v>
      </c>
      <c r="D22" s="305" t="s">
        <v>33</v>
      </c>
      <c r="E22" s="306" t="s">
        <v>41</v>
      </c>
      <c r="F22" s="270" t="s">
        <v>17</v>
      </c>
      <c r="G22" s="307" t="s">
        <v>37</v>
      </c>
    </row>
    <row r="23" spans="1:7" ht="15" customHeight="1">
      <c r="A23" s="308">
        <v>2</v>
      </c>
      <c r="B23" s="309" t="s">
        <v>91</v>
      </c>
      <c r="C23" s="310" t="s">
        <v>92</v>
      </c>
      <c r="D23" s="307" t="s">
        <v>93</v>
      </c>
      <c r="E23" s="307" t="s">
        <v>35</v>
      </c>
      <c r="F23" s="311" t="s">
        <v>38</v>
      </c>
      <c r="G23" s="312" t="s">
        <v>33</v>
      </c>
    </row>
    <row r="24" spans="1:7" ht="15" customHeight="1">
      <c r="A24" s="308">
        <v>3</v>
      </c>
      <c r="B24" s="309" t="s">
        <v>91</v>
      </c>
      <c r="C24" s="312" t="s">
        <v>94</v>
      </c>
      <c r="D24" s="312" t="s">
        <v>17</v>
      </c>
      <c r="E24" s="309" t="s">
        <v>91</v>
      </c>
      <c r="F24" s="311" t="s">
        <v>39</v>
      </c>
      <c r="G24" s="312" t="s">
        <v>17</v>
      </c>
    </row>
    <row r="25" spans="1:7" ht="15" customHeight="1">
      <c r="A25" s="308">
        <v>4</v>
      </c>
      <c r="B25" s="312" t="s">
        <v>17</v>
      </c>
      <c r="C25" s="264" t="s">
        <v>94</v>
      </c>
      <c r="D25" s="306" t="s">
        <v>35</v>
      </c>
      <c r="E25" s="309" t="s">
        <v>91</v>
      </c>
      <c r="F25" s="265" t="s">
        <v>42</v>
      </c>
      <c r="G25" s="313" t="s">
        <v>41</v>
      </c>
    </row>
    <row r="26" spans="1:9" ht="15" customHeight="1">
      <c r="A26" s="314">
        <v>5</v>
      </c>
      <c r="B26" s="276" t="s">
        <v>71</v>
      </c>
      <c r="C26" s="315" t="s">
        <v>63</v>
      </c>
      <c r="D26" s="316"/>
      <c r="E26" s="317"/>
      <c r="F26" s="318" t="s">
        <v>88</v>
      </c>
      <c r="G26" s="318" t="s">
        <v>95</v>
      </c>
      <c r="I26" s="181">
        <v>19</v>
      </c>
    </row>
    <row r="27" spans="1:9" ht="15" customHeight="1">
      <c r="A27" s="284"/>
      <c r="B27" s="319"/>
      <c r="C27" s="319"/>
      <c r="D27" s="319"/>
      <c r="E27" s="320"/>
      <c r="F27" s="320"/>
      <c r="G27" s="320"/>
      <c r="H27" s="65"/>
      <c r="I27" s="65"/>
    </row>
    <row r="28" spans="1:9" ht="15" customHeight="1">
      <c r="A28" s="321" t="s">
        <v>96</v>
      </c>
      <c r="B28" s="322" t="s">
        <v>3</v>
      </c>
      <c r="C28" s="323" t="s">
        <v>4</v>
      </c>
      <c r="D28" s="324" t="s">
        <v>5</v>
      </c>
      <c r="E28" s="4"/>
      <c r="F28" s="322" t="s">
        <v>6</v>
      </c>
      <c r="G28" s="2" t="s">
        <v>7</v>
      </c>
      <c r="I28" s="65"/>
    </row>
    <row r="29" spans="1:8" ht="15" customHeight="1">
      <c r="A29" s="325"/>
      <c r="B29" s="326"/>
      <c r="C29" s="327"/>
      <c r="D29" s="328" t="s">
        <v>28</v>
      </c>
      <c r="E29" s="8" t="s">
        <v>29</v>
      </c>
      <c r="F29" s="326"/>
      <c r="G29" s="6"/>
      <c r="H29" s="65"/>
    </row>
    <row r="30" spans="1:8" ht="15" customHeight="1">
      <c r="A30" s="9">
        <v>1</v>
      </c>
      <c r="B30" s="329" t="s">
        <v>86</v>
      </c>
      <c r="C30" s="330" t="s">
        <v>17</v>
      </c>
      <c r="D30" s="331" t="s">
        <v>17</v>
      </c>
      <c r="E30" s="332" t="s">
        <v>91</v>
      </c>
      <c r="F30" s="332" t="s">
        <v>91</v>
      </c>
      <c r="G30" s="330" t="s">
        <v>17</v>
      </c>
      <c r="H30" s="65"/>
    </row>
    <row r="31" spans="1:8" ht="15" customHeight="1">
      <c r="A31" s="16">
        <v>2</v>
      </c>
      <c r="B31" s="333" t="s">
        <v>33</v>
      </c>
      <c r="C31" s="334" t="s">
        <v>93</v>
      </c>
      <c r="D31" s="335" t="s">
        <v>33</v>
      </c>
      <c r="E31" s="336" t="s">
        <v>91</v>
      </c>
      <c r="F31" s="336" t="s">
        <v>91</v>
      </c>
      <c r="G31" s="337" t="s">
        <v>56</v>
      </c>
      <c r="H31" s="65"/>
    </row>
    <row r="32" spans="1:9" ht="15" customHeight="1">
      <c r="A32" s="16">
        <v>3</v>
      </c>
      <c r="B32" s="334" t="s">
        <v>17</v>
      </c>
      <c r="C32" s="338" t="s">
        <v>97</v>
      </c>
      <c r="D32" s="337" t="s">
        <v>37</v>
      </c>
      <c r="E32" s="339" t="s">
        <v>63</v>
      </c>
      <c r="F32" s="337" t="s">
        <v>39</v>
      </c>
      <c r="G32" s="340" t="s">
        <v>37</v>
      </c>
      <c r="I32" s="65"/>
    </row>
    <row r="33" spans="1:9" ht="15" customHeight="1">
      <c r="A33" s="16">
        <v>4</v>
      </c>
      <c r="B33" s="334" t="s">
        <v>93</v>
      </c>
      <c r="C33" s="337" t="s">
        <v>39</v>
      </c>
      <c r="D33" s="337" t="s">
        <v>55</v>
      </c>
      <c r="E33" s="341" t="s">
        <v>98</v>
      </c>
      <c r="F33" s="330" t="s">
        <v>17</v>
      </c>
      <c r="G33" s="342" t="s">
        <v>49</v>
      </c>
      <c r="I33" s="65"/>
    </row>
    <row r="34" spans="1:9" ht="15" customHeight="1">
      <c r="A34" s="23">
        <v>5</v>
      </c>
      <c r="B34" s="343" t="s">
        <v>99</v>
      </c>
      <c r="C34" s="343" t="s">
        <v>53</v>
      </c>
      <c r="D34" s="343" t="s">
        <v>49</v>
      </c>
      <c r="E34" s="344" t="s">
        <v>100</v>
      </c>
      <c r="F34" s="22" t="s">
        <v>88</v>
      </c>
      <c r="G34" s="345" t="s">
        <v>95</v>
      </c>
      <c r="I34" s="65">
        <v>20</v>
      </c>
    </row>
    <row r="35" spans="1:9" ht="15" customHeight="1">
      <c r="A35" s="284"/>
      <c r="B35" s="319"/>
      <c r="C35" s="319"/>
      <c r="D35" s="319"/>
      <c r="E35" s="319"/>
      <c r="F35" s="319"/>
      <c r="G35" s="319"/>
      <c r="H35" s="65"/>
      <c r="I35" s="65"/>
    </row>
    <row r="36" spans="1:7" ht="15" customHeight="1">
      <c r="A36" s="1" t="s">
        <v>101</v>
      </c>
      <c r="B36" s="2" t="s">
        <v>3</v>
      </c>
      <c r="C36" s="261" t="s">
        <v>4</v>
      </c>
      <c r="D36" s="3" t="s">
        <v>5</v>
      </c>
      <c r="E36" s="4"/>
      <c r="F36" s="2" t="s">
        <v>6</v>
      </c>
      <c r="G36" s="2" t="s">
        <v>7</v>
      </c>
    </row>
    <row r="37" spans="1:7" ht="15" customHeight="1">
      <c r="A37" s="5"/>
      <c r="B37" s="6"/>
      <c r="C37" s="346"/>
      <c r="D37" s="7" t="s">
        <v>28</v>
      </c>
      <c r="E37" s="8" t="s">
        <v>29</v>
      </c>
      <c r="F37" s="6"/>
      <c r="G37" s="6"/>
    </row>
    <row r="38" spans="1:7" ht="15" customHeight="1">
      <c r="A38" s="9">
        <v>1</v>
      </c>
      <c r="B38" s="347" t="s">
        <v>86</v>
      </c>
      <c r="C38" s="348" t="s">
        <v>39</v>
      </c>
      <c r="D38" s="348" t="s">
        <v>93</v>
      </c>
      <c r="E38" s="349" t="s">
        <v>102</v>
      </c>
      <c r="F38" s="15" t="s">
        <v>37</v>
      </c>
      <c r="G38" s="350" t="s">
        <v>17</v>
      </c>
    </row>
    <row r="39" spans="1:7" ht="15" customHeight="1">
      <c r="A39" s="16">
        <v>2</v>
      </c>
      <c r="B39" s="15" t="s">
        <v>93</v>
      </c>
      <c r="C39" s="351" t="s">
        <v>17</v>
      </c>
      <c r="D39" s="200" t="s">
        <v>17</v>
      </c>
      <c r="E39" s="352" t="s">
        <v>63</v>
      </c>
      <c r="F39" s="15" t="s">
        <v>17</v>
      </c>
      <c r="G39" s="18" t="s">
        <v>37</v>
      </c>
    </row>
    <row r="40" spans="1:7" ht="15" customHeight="1">
      <c r="A40" s="16">
        <v>3</v>
      </c>
      <c r="B40" s="15" t="s">
        <v>17</v>
      </c>
      <c r="C40" s="353" t="s">
        <v>103</v>
      </c>
      <c r="D40" s="15" t="s">
        <v>39</v>
      </c>
      <c r="E40" s="354" t="s">
        <v>104</v>
      </c>
      <c r="F40" s="337" t="s">
        <v>55</v>
      </c>
      <c r="G40" s="351" t="s">
        <v>99</v>
      </c>
    </row>
    <row r="41" spans="1:7" ht="15" customHeight="1">
      <c r="A41" s="16">
        <v>4</v>
      </c>
      <c r="B41" s="17" t="s">
        <v>91</v>
      </c>
      <c r="C41" s="353" t="s">
        <v>105</v>
      </c>
      <c r="D41" s="355" t="s">
        <v>49</v>
      </c>
      <c r="E41" s="353" t="s">
        <v>106</v>
      </c>
      <c r="F41" s="17" t="s">
        <v>91</v>
      </c>
      <c r="G41" s="15" t="s">
        <v>49</v>
      </c>
    </row>
    <row r="42" spans="1:9" ht="15" customHeight="1">
      <c r="A42" s="23">
        <v>5</v>
      </c>
      <c r="B42" s="356" t="s">
        <v>91</v>
      </c>
      <c r="C42" s="357" t="s">
        <v>107</v>
      </c>
      <c r="D42" s="358" t="s">
        <v>43</v>
      </c>
      <c r="E42" s="359" t="s">
        <v>98</v>
      </c>
      <c r="F42" s="17" t="s">
        <v>91</v>
      </c>
      <c r="G42" s="27" t="s">
        <v>95</v>
      </c>
      <c r="I42" s="181">
        <v>15</v>
      </c>
    </row>
    <row r="43" ht="15" customHeight="1">
      <c r="B43" s="360" t="s">
        <v>108</v>
      </c>
    </row>
  </sheetData>
  <sheetProtection selectLockedCells="1" selectUnlockedCells="1"/>
  <mergeCells count="32">
    <mergeCell ref="A1:H1"/>
    <mergeCell ref="A2:F2"/>
    <mergeCell ref="C4:D4"/>
    <mergeCell ref="E4:F4"/>
    <mergeCell ref="C12:D12"/>
    <mergeCell ref="E12:F12"/>
    <mergeCell ref="D20:E20"/>
    <mergeCell ref="D28:E28"/>
    <mergeCell ref="D36:E36"/>
    <mergeCell ref="A4:A5"/>
    <mergeCell ref="A12:A13"/>
    <mergeCell ref="A20:A21"/>
    <mergeCell ref="A28:A29"/>
    <mergeCell ref="A36:A37"/>
    <mergeCell ref="B4:B5"/>
    <mergeCell ref="B12:B13"/>
    <mergeCell ref="B20:B21"/>
    <mergeCell ref="B28:B29"/>
    <mergeCell ref="B36:B37"/>
    <mergeCell ref="C20:C21"/>
    <mergeCell ref="C28:C29"/>
    <mergeCell ref="C36:C37"/>
    <mergeCell ref="F20:F21"/>
    <mergeCell ref="F28:F29"/>
    <mergeCell ref="F36:F37"/>
    <mergeCell ref="G4:G5"/>
    <mergeCell ref="G12:G13"/>
    <mergeCell ref="G20:G21"/>
    <mergeCell ref="G28:G29"/>
    <mergeCell ref="G36:G37"/>
    <mergeCell ref="H4:H5"/>
    <mergeCell ref="H12:H13"/>
  </mergeCells>
  <printOptions/>
  <pageMargins left="0.31" right="0.16" top="0.2" bottom="0.24" header="0.16" footer="0.1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="96" zoomScaleNormal="96" workbookViewId="0" topLeftCell="A10">
      <selection activeCell="J22" sqref="J22"/>
    </sheetView>
  </sheetViews>
  <sheetFormatPr defaultColWidth="13.75390625" defaultRowHeight="22.5" customHeight="1"/>
  <cols>
    <col min="1" max="3" width="13.75390625" style="170" customWidth="1"/>
    <col min="4" max="6" width="13.125" style="170" customWidth="1"/>
    <col min="7" max="16384" width="13.75390625" style="170" customWidth="1"/>
  </cols>
  <sheetData>
    <row r="1" spans="1:8" s="181" customFormat="1" ht="22.5" customHeight="1">
      <c r="A1" s="182" t="s">
        <v>109</v>
      </c>
      <c r="B1" s="182"/>
      <c r="C1" s="182"/>
      <c r="D1" s="182"/>
      <c r="E1" s="182"/>
      <c r="F1" s="182"/>
      <c r="G1" s="182"/>
      <c r="H1" s="182"/>
    </row>
    <row r="2" spans="1:8" ht="15" customHeight="1">
      <c r="A2" s="183" t="s">
        <v>1</v>
      </c>
      <c r="B2" s="183"/>
      <c r="C2" s="183"/>
      <c r="D2" s="183"/>
      <c r="E2" s="183"/>
      <c r="F2" s="183"/>
      <c r="G2" s="184"/>
      <c r="H2" s="184"/>
    </row>
    <row r="3" spans="4:14" s="181" customFormat="1" ht="22.5" customHeight="1">
      <c r="D3" s="185" t="s">
        <v>79</v>
      </c>
      <c r="E3" s="185"/>
      <c r="F3" s="186"/>
      <c r="G3" s="186"/>
      <c r="H3" s="186"/>
      <c r="M3" s="258"/>
      <c r="N3" s="258"/>
    </row>
    <row r="4" spans="1:7" ht="22.5" customHeight="1">
      <c r="A4" s="187" t="s">
        <v>110</v>
      </c>
      <c r="B4" s="188" t="s">
        <v>111</v>
      </c>
      <c r="C4" s="188" t="s">
        <v>112</v>
      </c>
      <c r="D4" s="188" t="s">
        <v>113</v>
      </c>
      <c r="E4" s="189" t="s">
        <v>6</v>
      </c>
      <c r="F4" s="190"/>
      <c r="G4" s="188" t="s">
        <v>114</v>
      </c>
    </row>
    <row r="5" spans="1:7" ht="22.5" customHeight="1">
      <c r="A5" s="191"/>
      <c r="B5" s="188"/>
      <c r="C5" s="188"/>
      <c r="D5" s="188"/>
      <c r="E5" s="192" t="s">
        <v>115</v>
      </c>
      <c r="F5" s="193" t="s">
        <v>29</v>
      </c>
      <c r="G5" s="188"/>
    </row>
    <row r="6" spans="1:7" ht="22.5" customHeight="1">
      <c r="A6" s="9">
        <v>1</v>
      </c>
      <c r="B6" s="194" t="s">
        <v>93</v>
      </c>
      <c r="C6" s="195" t="s">
        <v>32</v>
      </c>
      <c r="D6" s="194" t="s">
        <v>17</v>
      </c>
      <c r="E6" s="19" t="s">
        <v>39</v>
      </c>
      <c r="F6" s="196" t="s">
        <v>54</v>
      </c>
      <c r="G6" s="197" t="s">
        <v>37</v>
      </c>
    </row>
    <row r="7" spans="1:7" ht="22.5" customHeight="1">
      <c r="A7" s="16">
        <v>2</v>
      </c>
      <c r="B7" s="194" t="s">
        <v>99</v>
      </c>
      <c r="C7" s="198" t="s">
        <v>32</v>
      </c>
      <c r="D7" s="194" t="s">
        <v>93</v>
      </c>
      <c r="E7" s="194" t="s">
        <v>55</v>
      </c>
      <c r="F7" s="196" t="s">
        <v>51</v>
      </c>
      <c r="G7" s="199" t="s">
        <v>17</v>
      </c>
    </row>
    <row r="8" spans="1:7" ht="22.5" customHeight="1">
      <c r="A8" s="16">
        <v>3</v>
      </c>
      <c r="B8" s="194" t="s">
        <v>17</v>
      </c>
      <c r="C8" s="19" t="s">
        <v>39</v>
      </c>
      <c r="D8" s="200" t="s">
        <v>37</v>
      </c>
      <c r="E8" s="194" t="s">
        <v>17</v>
      </c>
      <c r="F8" s="195" t="s">
        <v>32</v>
      </c>
      <c r="G8" s="199" t="s">
        <v>49</v>
      </c>
    </row>
    <row r="9" spans="1:7" ht="22.5" customHeight="1">
      <c r="A9" s="16">
        <v>4</v>
      </c>
      <c r="B9" s="201" t="s">
        <v>18</v>
      </c>
      <c r="C9" s="194" t="s">
        <v>17</v>
      </c>
      <c r="D9" s="202" t="s">
        <v>53</v>
      </c>
      <c r="E9" s="203" t="s">
        <v>43</v>
      </c>
      <c r="F9" s="195" t="s">
        <v>32</v>
      </c>
      <c r="G9" s="204" t="s">
        <v>33</v>
      </c>
    </row>
    <row r="10" spans="1:8" ht="22.5" customHeight="1">
      <c r="A10" s="23">
        <v>5</v>
      </c>
      <c r="B10" s="205" t="s">
        <v>116</v>
      </c>
      <c r="C10" s="206" t="s">
        <v>49</v>
      </c>
      <c r="D10" s="207" t="s">
        <v>56</v>
      </c>
      <c r="E10" s="207" t="s">
        <v>33</v>
      </c>
      <c r="F10" s="208" t="s">
        <v>117</v>
      </c>
      <c r="G10" s="209" t="s">
        <v>118</v>
      </c>
      <c r="H10" s="170">
        <v>19</v>
      </c>
    </row>
    <row r="11" spans="3:7" ht="22.5" customHeight="1">
      <c r="C11" s="210"/>
      <c r="D11" s="211"/>
      <c r="E11" s="211"/>
      <c r="F11" s="210"/>
      <c r="G11" s="210"/>
    </row>
    <row r="12" spans="1:7" ht="22.5" customHeight="1">
      <c r="A12" s="212" t="s">
        <v>58</v>
      </c>
      <c r="B12" s="213" t="s">
        <v>59</v>
      </c>
      <c r="C12" s="214" t="s">
        <v>60</v>
      </c>
      <c r="D12" s="215" t="s">
        <v>5</v>
      </c>
      <c r="E12" s="215"/>
      <c r="F12" s="213" t="s">
        <v>61</v>
      </c>
      <c r="G12" s="216" t="s">
        <v>62</v>
      </c>
    </row>
    <row r="13" spans="1:7" ht="22.5" customHeight="1">
      <c r="A13" s="217"/>
      <c r="B13" s="218"/>
      <c r="C13" s="219"/>
      <c r="D13" s="218" t="s">
        <v>28</v>
      </c>
      <c r="E13" s="220" t="s">
        <v>29</v>
      </c>
      <c r="F13" s="218"/>
      <c r="G13" s="221"/>
    </row>
    <row r="14" spans="1:7" ht="22.5" customHeight="1">
      <c r="A14" s="222">
        <v>1</v>
      </c>
      <c r="B14" s="223" t="s">
        <v>38</v>
      </c>
      <c r="C14" s="224" t="s">
        <v>33</v>
      </c>
      <c r="D14" s="225" t="s">
        <v>63</v>
      </c>
      <c r="E14" s="226" t="s">
        <v>64</v>
      </c>
      <c r="F14" s="224" t="s">
        <v>17</v>
      </c>
      <c r="G14" s="227" t="s">
        <v>17</v>
      </c>
    </row>
    <row r="15" spans="1:7" ht="22.5" customHeight="1">
      <c r="A15" s="228">
        <v>2</v>
      </c>
      <c r="B15" s="229" t="s">
        <v>17</v>
      </c>
      <c r="C15" s="230" t="s">
        <v>17</v>
      </c>
      <c r="D15" s="231" t="s">
        <v>65</v>
      </c>
      <c r="E15" s="232" t="s">
        <v>64</v>
      </c>
      <c r="F15" s="233" t="s">
        <v>42</v>
      </c>
      <c r="G15" s="234" t="s">
        <v>66</v>
      </c>
    </row>
    <row r="16" spans="1:7" ht="22.5" customHeight="1">
      <c r="A16" s="228">
        <v>3</v>
      </c>
      <c r="B16" s="229" t="s">
        <v>67</v>
      </c>
      <c r="C16" s="230" t="s">
        <v>35</v>
      </c>
      <c r="D16" s="235" t="s">
        <v>68</v>
      </c>
      <c r="E16" s="232" t="s">
        <v>69</v>
      </c>
      <c r="F16" s="230" t="s">
        <v>39</v>
      </c>
      <c r="G16" s="234" t="s">
        <v>70</v>
      </c>
    </row>
    <row r="17" spans="1:7" ht="22.5" customHeight="1">
      <c r="A17" s="228">
        <v>4</v>
      </c>
      <c r="B17" s="229" t="s">
        <v>67</v>
      </c>
      <c r="C17" s="230" t="s">
        <v>55</v>
      </c>
      <c r="D17" s="230" t="s">
        <v>17</v>
      </c>
      <c r="E17" s="232" t="s">
        <v>69</v>
      </c>
      <c r="F17" s="230" t="s">
        <v>71</v>
      </c>
      <c r="G17" s="236" t="s">
        <v>72</v>
      </c>
    </row>
    <row r="18" spans="1:7" ht="22.5" customHeight="1">
      <c r="A18" s="237">
        <v>5</v>
      </c>
      <c r="B18" s="238" t="s">
        <v>73</v>
      </c>
      <c r="C18" s="239" t="s">
        <v>72</v>
      </c>
      <c r="D18" s="240" t="s">
        <v>74</v>
      </c>
      <c r="E18" s="241" t="s">
        <v>33</v>
      </c>
      <c r="F18" s="242" t="s">
        <v>43</v>
      </c>
      <c r="G18" s="243" t="s">
        <v>75</v>
      </c>
    </row>
    <row r="19" spans="1:7" ht="22.5" customHeight="1">
      <c r="A19" s="244"/>
      <c r="B19" s="244"/>
      <c r="C19" s="244"/>
      <c r="D19" s="245"/>
      <c r="E19" s="245"/>
      <c r="F19" s="244"/>
      <c r="G19" s="244"/>
    </row>
    <row r="20" spans="1:7" ht="22.5" customHeight="1">
      <c r="A20" s="246" t="s">
        <v>76</v>
      </c>
      <c r="B20" s="213" t="s">
        <v>59</v>
      </c>
      <c r="C20" s="214" t="s">
        <v>60</v>
      </c>
      <c r="D20" s="215" t="s">
        <v>5</v>
      </c>
      <c r="E20" s="215"/>
      <c r="F20" s="213" t="s">
        <v>61</v>
      </c>
      <c r="G20" s="216" t="s">
        <v>62</v>
      </c>
    </row>
    <row r="21" spans="1:7" ht="22.5" customHeight="1">
      <c r="A21" s="247"/>
      <c r="B21" s="218"/>
      <c r="C21" s="219"/>
      <c r="D21" s="218" t="s">
        <v>28</v>
      </c>
      <c r="E21" s="220" t="s">
        <v>29</v>
      </c>
      <c r="F21" s="218"/>
      <c r="G21" s="221"/>
    </row>
    <row r="22" spans="1:7" ht="22.5" customHeight="1">
      <c r="A22" s="248">
        <v>1</v>
      </c>
      <c r="B22" s="249" t="s">
        <v>17</v>
      </c>
      <c r="C22" s="224" t="s">
        <v>33</v>
      </c>
      <c r="D22" s="250" t="s">
        <v>17</v>
      </c>
      <c r="E22" s="226" t="s">
        <v>64</v>
      </c>
      <c r="F22" s="224" t="s">
        <v>17</v>
      </c>
      <c r="G22" s="227" t="s">
        <v>17</v>
      </c>
    </row>
    <row r="23" spans="1:7" ht="22.5" customHeight="1">
      <c r="A23" s="228">
        <v>2</v>
      </c>
      <c r="B23" s="251" t="s">
        <v>38</v>
      </c>
      <c r="C23" s="230" t="s">
        <v>17</v>
      </c>
      <c r="D23" s="252" t="s">
        <v>63</v>
      </c>
      <c r="E23" s="232" t="s">
        <v>64</v>
      </c>
      <c r="F23" s="233" t="s">
        <v>42</v>
      </c>
      <c r="G23" s="234" t="s">
        <v>66</v>
      </c>
    </row>
    <row r="24" spans="1:7" ht="22.5" customHeight="1">
      <c r="A24" s="228">
        <v>3</v>
      </c>
      <c r="B24" s="253" t="s">
        <v>67</v>
      </c>
      <c r="C24" s="230" t="s">
        <v>35</v>
      </c>
      <c r="D24" s="232" t="s">
        <v>77</v>
      </c>
      <c r="E24" s="232" t="s">
        <v>69</v>
      </c>
      <c r="F24" s="230" t="s">
        <v>39</v>
      </c>
      <c r="G24" s="234" t="s">
        <v>70</v>
      </c>
    </row>
    <row r="25" spans="1:7" ht="22.5" customHeight="1">
      <c r="A25" s="228">
        <v>4</v>
      </c>
      <c r="B25" s="253" t="s">
        <v>67</v>
      </c>
      <c r="C25" s="230" t="s">
        <v>55</v>
      </c>
      <c r="D25" s="254" t="s">
        <v>65</v>
      </c>
      <c r="E25" s="232" t="s">
        <v>69</v>
      </c>
      <c r="F25" s="230" t="s">
        <v>71</v>
      </c>
      <c r="G25" s="236" t="s">
        <v>72</v>
      </c>
    </row>
    <row r="26" spans="1:7" ht="22.5" customHeight="1">
      <c r="A26" s="237">
        <v>5</v>
      </c>
      <c r="B26" s="255" t="s">
        <v>73</v>
      </c>
      <c r="C26" s="239" t="s">
        <v>72</v>
      </c>
      <c r="D26" s="256" t="s">
        <v>68</v>
      </c>
      <c r="E26" s="257" t="s">
        <v>33</v>
      </c>
      <c r="F26" s="242" t="s">
        <v>43</v>
      </c>
      <c r="G26" s="243" t="s">
        <v>75</v>
      </c>
    </row>
  </sheetData>
  <sheetProtection selectLockedCells="1" selectUnlockedCells="1"/>
  <mergeCells count="20">
    <mergeCell ref="A1:H1"/>
    <mergeCell ref="A2:F2"/>
    <mergeCell ref="E4:F4"/>
    <mergeCell ref="D12:E12"/>
    <mergeCell ref="D20:E20"/>
    <mergeCell ref="A4:A5"/>
    <mergeCell ref="A12:A13"/>
    <mergeCell ref="A20:A21"/>
    <mergeCell ref="B4:B5"/>
    <mergeCell ref="B12:B13"/>
    <mergeCell ref="B20:B21"/>
    <mergeCell ref="C4:C5"/>
    <mergeCell ref="C12:C13"/>
    <mergeCell ref="C20:C21"/>
    <mergeCell ref="D4:D5"/>
    <mergeCell ref="F12:F13"/>
    <mergeCell ref="F20:F21"/>
    <mergeCell ref="G4:G5"/>
    <mergeCell ref="G12:G13"/>
    <mergeCell ref="G20:G21"/>
  </mergeCells>
  <printOptions/>
  <pageMargins left="0.2" right="0.28" top="0.26" bottom="0.28" header="0.51" footer="0.08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3"/>
  <sheetViews>
    <sheetView zoomScale="65" zoomScaleNormal="65" zoomScaleSheetLayoutView="100" workbookViewId="0" topLeftCell="A2">
      <selection activeCell="Y33" sqref="Y33"/>
    </sheetView>
  </sheetViews>
  <sheetFormatPr defaultColWidth="8.625" defaultRowHeight="15.75"/>
  <cols>
    <col min="1" max="1" width="4.75390625" style="61" customWidth="1"/>
    <col min="2" max="2" width="6.125" style="62" customWidth="1"/>
    <col min="3" max="3" width="8.875" style="63" customWidth="1"/>
    <col min="4" max="4" width="8.625" style="61" customWidth="1"/>
    <col min="5" max="5" width="4.875" style="61" customWidth="1"/>
    <col min="6" max="6" width="5.625" style="62" customWidth="1"/>
    <col min="7" max="7" width="9.125" style="61" customWidth="1"/>
    <col min="8" max="8" width="8.875" style="61" customWidth="1"/>
    <col min="9" max="9" width="5.00390625" style="61" customWidth="1"/>
    <col min="10" max="10" width="5.00390625" style="62" customWidth="1"/>
    <col min="11" max="11" width="6.375" style="61" customWidth="1"/>
    <col min="12" max="12" width="7.75390625" style="61" customWidth="1"/>
    <col min="13" max="13" width="5.375" style="61" customWidth="1"/>
    <col min="14" max="14" width="5.375" style="62" customWidth="1"/>
    <col min="15" max="15" width="7.75390625" style="61" customWidth="1"/>
    <col min="16" max="16" width="8.125" style="61" customWidth="1"/>
    <col min="17" max="18" width="5.375" style="61" customWidth="1"/>
    <col min="19" max="19" width="6.375" style="61" customWidth="1"/>
    <col min="20" max="20" width="9.00390625" style="61" customWidth="1"/>
    <col min="21" max="16384" width="8.625" style="61" customWidth="1"/>
  </cols>
  <sheetData>
    <row r="2" spans="1:20" ht="17.25">
      <c r="A2" s="64" t="s">
        <v>119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5.75" customHeight="1">
      <c r="A4" s="65"/>
      <c r="B4" s="65"/>
      <c r="C4" s="65"/>
      <c r="D4" s="65"/>
      <c r="E4" s="66" t="s">
        <v>120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5"/>
      <c r="R4" s="65"/>
      <c r="S4" s="65"/>
      <c r="T4" s="65"/>
    </row>
    <row r="5" spans="1:20" ht="15.75" customHeight="1">
      <c r="A5" s="66"/>
      <c r="B5" s="66"/>
      <c r="C5" s="67"/>
      <c r="D5" s="67"/>
      <c r="E5" s="66"/>
      <c r="F5" s="66"/>
      <c r="G5" s="67"/>
      <c r="H5" s="67"/>
      <c r="I5" s="66"/>
      <c r="J5" s="66"/>
      <c r="K5" s="67"/>
      <c r="L5" s="67"/>
      <c r="M5" s="66"/>
      <c r="N5" s="66"/>
      <c r="O5" s="67"/>
      <c r="P5" s="67"/>
      <c r="Q5" s="66"/>
      <c r="R5" s="66"/>
      <c r="S5" s="67"/>
      <c r="T5" s="67"/>
    </row>
    <row r="6" spans="1:20" ht="13.5">
      <c r="A6" s="68" t="s">
        <v>121</v>
      </c>
      <c r="B6" s="69" t="s">
        <v>122</v>
      </c>
      <c r="C6" s="70" t="s">
        <v>123</v>
      </c>
      <c r="D6" s="71"/>
      <c r="E6" s="68" t="s">
        <v>121</v>
      </c>
      <c r="F6" s="69" t="s">
        <v>122</v>
      </c>
      <c r="G6" s="70" t="s">
        <v>124</v>
      </c>
      <c r="H6" s="71"/>
      <c r="I6" s="68" t="s">
        <v>121</v>
      </c>
      <c r="J6" s="69" t="s">
        <v>122</v>
      </c>
      <c r="K6" s="70" t="s">
        <v>125</v>
      </c>
      <c r="L6" s="71"/>
      <c r="M6" s="68" t="s">
        <v>121</v>
      </c>
      <c r="N6" s="69" t="s">
        <v>122</v>
      </c>
      <c r="O6" s="143" t="s">
        <v>126</v>
      </c>
      <c r="P6" s="144"/>
      <c r="Q6" s="68" t="s">
        <v>121</v>
      </c>
      <c r="R6" s="69" t="s">
        <v>122</v>
      </c>
      <c r="S6" s="70" t="s">
        <v>127</v>
      </c>
      <c r="T6" s="71"/>
    </row>
    <row r="7" spans="1:20" ht="13.5">
      <c r="A7" s="72"/>
      <c r="B7" s="73"/>
      <c r="C7" s="74" t="s">
        <v>28</v>
      </c>
      <c r="D7" s="75" t="s">
        <v>29</v>
      </c>
      <c r="E7" s="72"/>
      <c r="F7" s="73"/>
      <c r="G7" s="68" t="s">
        <v>28</v>
      </c>
      <c r="H7" s="76" t="s">
        <v>29</v>
      </c>
      <c r="I7" s="145"/>
      <c r="J7" s="73"/>
      <c r="K7" s="72" t="s">
        <v>28</v>
      </c>
      <c r="L7" s="146" t="s">
        <v>29</v>
      </c>
      <c r="M7" s="72"/>
      <c r="N7" s="73"/>
      <c r="O7" s="147" t="s">
        <v>28</v>
      </c>
      <c r="P7" s="75" t="s">
        <v>29</v>
      </c>
      <c r="Q7" s="72"/>
      <c r="R7" s="73"/>
      <c r="S7" s="172" t="s">
        <v>28</v>
      </c>
      <c r="T7" s="75" t="s">
        <v>29</v>
      </c>
    </row>
    <row r="8" spans="1:20" ht="12.75">
      <c r="A8" s="77" t="s">
        <v>128</v>
      </c>
      <c r="B8" s="78">
        <v>1</v>
      </c>
      <c r="C8" s="79"/>
      <c r="D8" s="80"/>
      <c r="E8" s="77" t="s">
        <v>128</v>
      </c>
      <c r="F8" s="78">
        <v>1</v>
      </c>
      <c r="G8" s="81"/>
      <c r="H8" s="82"/>
      <c r="I8" s="107" t="s">
        <v>128</v>
      </c>
      <c r="J8" s="78">
        <v>1</v>
      </c>
      <c r="K8" s="81"/>
      <c r="L8" s="80"/>
      <c r="M8" s="77" t="s">
        <v>128</v>
      </c>
      <c r="N8" s="78">
        <v>1</v>
      </c>
      <c r="O8" s="108"/>
      <c r="P8" s="95"/>
      <c r="Q8" s="107" t="s">
        <v>128</v>
      </c>
      <c r="R8" s="78">
        <v>1</v>
      </c>
      <c r="S8" s="108"/>
      <c r="T8" s="173"/>
    </row>
    <row r="9" spans="1:20" ht="12.75">
      <c r="A9" s="83"/>
      <c r="B9" s="84">
        <v>2</v>
      </c>
      <c r="C9" s="85"/>
      <c r="D9" s="86"/>
      <c r="E9" s="83"/>
      <c r="F9" s="84">
        <v>2</v>
      </c>
      <c r="G9" s="87"/>
      <c r="H9" s="88"/>
      <c r="I9" s="110"/>
      <c r="J9" s="84">
        <v>2</v>
      </c>
      <c r="K9" s="87"/>
      <c r="L9" s="86"/>
      <c r="M9" s="83"/>
      <c r="N9" s="84">
        <v>2</v>
      </c>
      <c r="O9" s="100"/>
      <c r="P9" s="98"/>
      <c r="Q9" s="156"/>
      <c r="R9" s="84">
        <v>2</v>
      </c>
      <c r="S9" s="100" t="s">
        <v>129</v>
      </c>
      <c r="T9" s="174"/>
    </row>
    <row r="10" spans="1:20" ht="12.75">
      <c r="A10" s="83"/>
      <c r="B10" s="84">
        <v>3</v>
      </c>
      <c r="C10" s="85"/>
      <c r="D10" s="86"/>
      <c r="E10" s="83"/>
      <c r="F10" s="84">
        <v>3</v>
      </c>
      <c r="G10" s="87"/>
      <c r="H10" s="86"/>
      <c r="I10" s="110"/>
      <c r="J10" s="84">
        <v>3</v>
      </c>
      <c r="K10" s="87" t="s">
        <v>130</v>
      </c>
      <c r="L10" s="117" t="s">
        <v>131</v>
      </c>
      <c r="M10" s="83"/>
      <c r="N10" s="84">
        <v>3</v>
      </c>
      <c r="O10" s="148"/>
      <c r="P10" s="86"/>
      <c r="Q10" s="156"/>
      <c r="R10" s="84">
        <v>3</v>
      </c>
      <c r="S10" s="100" t="s">
        <v>129</v>
      </c>
      <c r="T10" s="174"/>
    </row>
    <row r="11" spans="1:20" ht="12.75">
      <c r="A11" s="83"/>
      <c r="B11" s="84">
        <v>4</v>
      </c>
      <c r="C11" s="85"/>
      <c r="D11" s="86"/>
      <c r="E11" s="83"/>
      <c r="F11" s="84">
        <v>4</v>
      </c>
      <c r="G11" s="87"/>
      <c r="H11" s="86"/>
      <c r="I11" s="110"/>
      <c r="J11" s="84">
        <v>4</v>
      </c>
      <c r="K11" s="87" t="s">
        <v>132</v>
      </c>
      <c r="L11" s="86"/>
      <c r="M11" s="83"/>
      <c r="N11" s="84">
        <v>4</v>
      </c>
      <c r="O11" s="148"/>
      <c r="P11" s="86"/>
      <c r="Q11" s="156"/>
      <c r="R11" s="84">
        <v>4</v>
      </c>
      <c r="S11" s="100" t="s">
        <v>133</v>
      </c>
      <c r="T11" s="174"/>
    </row>
    <row r="12" spans="1:20" ht="13.5">
      <c r="A12" s="89"/>
      <c r="B12" s="90">
        <v>5</v>
      </c>
      <c r="C12" s="91"/>
      <c r="D12" s="92"/>
      <c r="E12" s="89"/>
      <c r="F12" s="90">
        <v>5</v>
      </c>
      <c r="G12" s="93"/>
      <c r="H12" s="92"/>
      <c r="I12" s="112"/>
      <c r="J12" s="90">
        <v>5</v>
      </c>
      <c r="K12" s="93" t="s">
        <v>134</v>
      </c>
      <c r="L12" s="92"/>
      <c r="M12" s="89"/>
      <c r="N12" s="90">
        <v>5</v>
      </c>
      <c r="O12" s="149"/>
      <c r="P12" s="92"/>
      <c r="Q12" s="112"/>
      <c r="R12" s="90">
        <v>5</v>
      </c>
      <c r="S12" s="175" t="s">
        <v>133</v>
      </c>
      <c r="T12" s="176"/>
    </row>
    <row r="13" spans="1:20" ht="12.75">
      <c r="A13" s="77" t="s">
        <v>135</v>
      </c>
      <c r="B13" s="78">
        <v>1</v>
      </c>
      <c r="C13" s="94" t="s">
        <v>136</v>
      </c>
      <c r="D13" s="95"/>
      <c r="E13" s="77" t="s">
        <v>135</v>
      </c>
      <c r="F13" s="78">
        <v>1</v>
      </c>
      <c r="G13" s="96"/>
      <c r="H13" s="97"/>
      <c r="I13" s="77" t="s">
        <v>135</v>
      </c>
      <c r="J13" s="78">
        <v>1</v>
      </c>
      <c r="K13" s="150"/>
      <c r="L13" s="106"/>
      <c r="M13" s="77" t="s">
        <v>135</v>
      </c>
      <c r="N13" s="78">
        <v>1</v>
      </c>
      <c r="O13" s="151"/>
      <c r="P13" s="97"/>
      <c r="Q13" s="77" t="s">
        <v>135</v>
      </c>
      <c r="R13" s="78">
        <v>1</v>
      </c>
      <c r="S13" s="108"/>
      <c r="T13" s="95" t="s">
        <v>137</v>
      </c>
    </row>
    <row r="14" spans="1:20" ht="12.75">
      <c r="A14" s="83"/>
      <c r="B14" s="84">
        <v>2</v>
      </c>
      <c r="C14" s="94" t="s">
        <v>138</v>
      </c>
      <c r="D14" s="98"/>
      <c r="E14" s="83"/>
      <c r="F14" s="84">
        <v>2</v>
      </c>
      <c r="G14" s="94"/>
      <c r="H14" s="99"/>
      <c r="I14" s="83"/>
      <c r="J14" s="84">
        <v>2</v>
      </c>
      <c r="K14" s="119"/>
      <c r="L14" s="152"/>
      <c r="M14" s="83"/>
      <c r="N14" s="84">
        <v>2</v>
      </c>
      <c r="O14" s="153" t="s">
        <v>139</v>
      </c>
      <c r="P14" s="99"/>
      <c r="Q14" s="83"/>
      <c r="R14" s="84">
        <v>2</v>
      </c>
      <c r="S14" s="100"/>
      <c r="T14" s="98" t="s">
        <v>137</v>
      </c>
    </row>
    <row r="15" spans="1:20" ht="12.75">
      <c r="A15" s="83"/>
      <c r="B15" s="84">
        <v>3</v>
      </c>
      <c r="C15" s="94" t="s">
        <v>140</v>
      </c>
      <c r="D15" s="98"/>
      <c r="E15" s="83"/>
      <c r="F15" s="84">
        <v>3</v>
      </c>
      <c r="G15" s="100" t="s">
        <v>141</v>
      </c>
      <c r="H15" s="101"/>
      <c r="I15" s="83"/>
      <c r="J15" s="84">
        <v>3</v>
      </c>
      <c r="K15" s="119"/>
      <c r="L15" s="152"/>
      <c r="M15" s="83"/>
      <c r="N15" s="84">
        <v>3</v>
      </c>
      <c r="O15" s="94" t="s">
        <v>142</v>
      </c>
      <c r="P15" s="99"/>
      <c r="Q15" s="83"/>
      <c r="R15" s="84">
        <v>3</v>
      </c>
      <c r="S15" s="100"/>
      <c r="T15" s="98" t="s">
        <v>143</v>
      </c>
    </row>
    <row r="16" spans="1:20" ht="12.75">
      <c r="A16" s="83"/>
      <c r="B16" s="84">
        <v>4</v>
      </c>
      <c r="C16" s="94" t="s">
        <v>144</v>
      </c>
      <c r="D16" s="98"/>
      <c r="E16" s="83"/>
      <c r="F16" s="84">
        <v>4</v>
      </c>
      <c r="G16" s="100" t="s">
        <v>145</v>
      </c>
      <c r="H16" s="101"/>
      <c r="I16" s="83"/>
      <c r="J16" s="84">
        <v>4</v>
      </c>
      <c r="K16" s="119"/>
      <c r="L16" s="152"/>
      <c r="M16" s="83"/>
      <c r="N16" s="84">
        <v>4</v>
      </c>
      <c r="O16" s="94" t="s">
        <v>146</v>
      </c>
      <c r="P16" s="99"/>
      <c r="Q16" s="83"/>
      <c r="R16" s="84">
        <v>4</v>
      </c>
      <c r="S16" s="100"/>
      <c r="T16" s="98" t="s">
        <v>143</v>
      </c>
    </row>
    <row r="17" spans="1:20" ht="13.5">
      <c r="A17" s="89"/>
      <c r="B17" s="90">
        <v>5</v>
      </c>
      <c r="C17" s="102" t="s">
        <v>147</v>
      </c>
      <c r="D17" s="103"/>
      <c r="E17" s="89"/>
      <c r="F17" s="90">
        <v>5</v>
      </c>
      <c r="G17" s="104" t="s">
        <v>148</v>
      </c>
      <c r="H17" s="105"/>
      <c r="I17" s="89"/>
      <c r="J17" s="90">
        <v>5</v>
      </c>
      <c r="K17" s="154"/>
      <c r="L17" s="155"/>
      <c r="M17" s="89"/>
      <c r="N17" s="90">
        <v>5</v>
      </c>
      <c r="O17" s="102" t="s">
        <v>149</v>
      </c>
      <c r="P17" s="105"/>
      <c r="Q17" s="89"/>
      <c r="R17" s="90">
        <v>5</v>
      </c>
      <c r="S17" s="104"/>
      <c r="T17" s="103"/>
    </row>
    <row r="18" spans="1:20" ht="12.75">
      <c r="A18" s="77" t="s">
        <v>150</v>
      </c>
      <c r="B18" s="78">
        <v>1</v>
      </c>
      <c r="C18" s="79" t="s">
        <v>151</v>
      </c>
      <c r="D18" s="106"/>
      <c r="E18" s="107" t="s">
        <v>150</v>
      </c>
      <c r="F18" s="78">
        <v>1</v>
      </c>
      <c r="G18" s="108" t="s">
        <v>152</v>
      </c>
      <c r="H18" s="95" t="s">
        <v>153</v>
      </c>
      <c r="I18" s="107" t="s">
        <v>150</v>
      </c>
      <c r="J18" s="78">
        <v>1</v>
      </c>
      <c r="K18" s="108"/>
      <c r="L18" s="106"/>
      <c r="M18" s="107" t="s">
        <v>150</v>
      </c>
      <c r="N18" s="78">
        <v>1</v>
      </c>
      <c r="O18" s="81"/>
      <c r="P18" s="95" t="s">
        <v>154</v>
      </c>
      <c r="Q18" s="107" t="s">
        <v>150</v>
      </c>
      <c r="R18" s="78">
        <v>1</v>
      </c>
      <c r="S18" s="108" t="s">
        <v>143</v>
      </c>
      <c r="T18" s="95" t="s">
        <v>155</v>
      </c>
    </row>
    <row r="19" spans="1:20" ht="12.75">
      <c r="A19" s="83"/>
      <c r="B19" s="84">
        <v>2</v>
      </c>
      <c r="C19" s="85" t="s">
        <v>151</v>
      </c>
      <c r="D19" s="109"/>
      <c r="E19" s="110"/>
      <c r="F19" s="84">
        <v>2</v>
      </c>
      <c r="G19" s="100" t="s">
        <v>156</v>
      </c>
      <c r="H19" s="98" t="s">
        <v>157</v>
      </c>
      <c r="I19" s="110"/>
      <c r="J19" s="84">
        <v>2</v>
      </c>
      <c r="K19" s="100"/>
      <c r="L19" s="99"/>
      <c r="M19" s="156"/>
      <c r="N19" s="84">
        <v>2</v>
      </c>
      <c r="O19" s="117" t="s">
        <v>158</v>
      </c>
      <c r="P19" s="98" t="s">
        <v>159</v>
      </c>
      <c r="Q19" s="156"/>
      <c r="R19" s="84">
        <v>2</v>
      </c>
      <c r="S19" s="177" t="s">
        <v>143</v>
      </c>
      <c r="T19" s="98" t="s">
        <v>155</v>
      </c>
    </row>
    <row r="20" spans="1:20" ht="13.5">
      <c r="A20" s="83"/>
      <c r="B20" s="84">
        <v>3</v>
      </c>
      <c r="C20" s="85" t="s">
        <v>160</v>
      </c>
      <c r="D20" s="111"/>
      <c r="E20" s="110"/>
      <c r="F20" s="84">
        <v>3</v>
      </c>
      <c r="G20" s="100" t="s">
        <v>161</v>
      </c>
      <c r="H20" s="98" t="s">
        <v>162</v>
      </c>
      <c r="I20" s="110"/>
      <c r="J20" s="84">
        <v>3</v>
      </c>
      <c r="K20" s="100"/>
      <c r="L20" s="99" t="s">
        <v>163</v>
      </c>
      <c r="M20" s="156"/>
      <c r="N20" s="84">
        <v>3</v>
      </c>
      <c r="O20" s="117" t="s">
        <v>164</v>
      </c>
      <c r="P20" s="98" t="s">
        <v>165</v>
      </c>
      <c r="Q20" s="156"/>
      <c r="R20" s="84">
        <v>3</v>
      </c>
      <c r="S20" s="177" t="s">
        <v>166</v>
      </c>
      <c r="T20" s="178" t="s">
        <v>129</v>
      </c>
    </row>
    <row r="21" spans="1:20" ht="12.75">
      <c r="A21" s="83"/>
      <c r="B21" s="84">
        <v>4</v>
      </c>
      <c r="C21" s="85" t="s">
        <v>160</v>
      </c>
      <c r="D21" s="86"/>
      <c r="E21" s="110"/>
      <c r="F21" s="84">
        <v>4</v>
      </c>
      <c r="G21" s="100" t="s">
        <v>167</v>
      </c>
      <c r="H21" s="98" t="s">
        <v>168</v>
      </c>
      <c r="I21" s="110"/>
      <c r="J21" s="84">
        <v>4</v>
      </c>
      <c r="K21" s="100"/>
      <c r="L21" s="99" t="s">
        <v>169</v>
      </c>
      <c r="M21" s="156"/>
      <c r="N21" s="84">
        <v>4</v>
      </c>
      <c r="O21" s="157" t="s">
        <v>170</v>
      </c>
      <c r="P21" s="99" t="s">
        <v>171</v>
      </c>
      <c r="Q21" s="156"/>
      <c r="R21" s="84">
        <v>4</v>
      </c>
      <c r="S21" s="177" t="s">
        <v>166</v>
      </c>
      <c r="T21" s="98" t="s">
        <v>129</v>
      </c>
    </row>
    <row r="22" spans="1:20" ht="13.5">
      <c r="A22" s="89"/>
      <c r="B22" s="90">
        <v>5</v>
      </c>
      <c r="C22" s="91" t="s">
        <v>172</v>
      </c>
      <c r="D22" s="92"/>
      <c r="E22" s="112"/>
      <c r="F22" s="90">
        <v>5</v>
      </c>
      <c r="G22" s="93" t="s">
        <v>173</v>
      </c>
      <c r="H22" s="113"/>
      <c r="I22" s="112"/>
      <c r="J22" s="90">
        <v>5</v>
      </c>
      <c r="K22" s="158"/>
      <c r="L22" s="159" t="s">
        <v>174</v>
      </c>
      <c r="M22" s="112"/>
      <c r="N22" s="90">
        <v>5</v>
      </c>
      <c r="O22" s="117" t="s">
        <v>175</v>
      </c>
      <c r="P22" s="159" t="s">
        <v>176</v>
      </c>
      <c r="Q22" s="112"/>
      <c r="R22" s="90">
        <v>5</v>
      </c>
      <c r="S22" s="179"/>
      <c r="T22" s="103"/>
    </row>
    <row r="23" spans="1:20" ht="12.75">
      <c r="A23" s="77" t="s">
        <v>177</v>
      </c>
      <c r="B23" s="78">
        <v>1</v>
      </c>
      <c r="C23" s="79"/>
      <c r="D23" s="114" t="s">
        <v>178</v>
      </c>
      <c r="E23" s="107" t="s">
        <v>177</v>
      </c>
      <c r="F23" s="78">
        <v>1</v>
      </c>
      <c r="G23" s="115"/>
      <c r="H23" s="116"/>
      <c r="I23" s="107" t="s">
        <v>177</v>
      </c>
      <c r="J23" s="78">
        <v>1</v>
      </c>
      <c r="K23" s="108"/>
      <c r="L23" s="106"/>
      <c r="M23" s="77" t="s">
        <v>177</v>
      </c>
      <c r="N23" s="78">
        <v>1</v>
      </c>
      <c r="O23" s="160"/>
      <c r="P23" s="99" t="s">
        <v>179</v>
      </c>
      <c r="Q23" s="107" t="s">
        <v>177</v>
      </c>
      <c r="R23" s="78">
        <v>1</v>
      </c>
      <c r="S23" s="108" t="s">
        <v>155</v>
      </c>
      <c r="T23" s="95" t="s">
        <v>166</v>
      </c>
    </row>
    <row r="24" spans="1:20" ht="12.75">
      <c r="A24" s="83"/>
      <c r="B24" s="84">
        <v>2</v>
      </c>
      <c r="C24" s="85"/>
      <c r="D24" s="114" t="s">
        <v>138</v>
      </c>
      <c r="E24" s="110"/>
      <c r="F24" s="84">
        <v>2</v>
      </c>
      <c r="G24" s="117"/>
      <c r="H24" s="118"/>
      <c r="I24" s="110"/>
      <c r="J24" s="84">
        <v>2</v>
      </c>
      <c r="K24" s="100"/>
      <c r="L24" s="152"/>
      <c r="M24" s="83"/>
      <c r="N24" s="84">
        <v>2</v>
      </c>
      <c r="O24" s="148"/>
      <c r="P24" s="99" t="s">
        <v>180</v>
      </c>
      <c r="Q24" s="110"/>
      <c r="R24" s="84">
        <v>2</v>
      </c>
      <c r="S24" s="100" t="s">
        <v>155</v>
      </c>
      <c r="T24" s="98" t="s">
        <v>166</v>
      </c>
    </row>
    <row r="25" spans="1:20" ht="12.75">
      <c r="A25" s="83"/>
      <c r="B25" s="84">
        <v>3</v>
      </c>
      <c r="C25" s="85"/>
      <c r="D25" s="114" t="s">
        <v>181</v>
      </c>
      <c r="E25" s="110"/>
      <c r="F25" s="84">
        <v>3</v>
      </c>
      <c r="G25" s="119"/>
      <c r="H25" s="99"/>
      <c r="I25" s="110"/>
      <c r="J25" s="84">
        <v>3</v>
      </c>
      <c r="K25" s="100"/>
      <c r="L25" s="152"/>
      <c r="M25" s="83"/>
      <c r="N25" s="84">
        <v>3</v>
      </c>
      <c r="O25" s="100"/>
      <c r="P25" s="99" t="s">
        <v>182</v>
      </c>
      <c r="Q25" s="110"/>
      <c r="R25" s="84">
        <v>3</v>
      </c>
      <c r="S25" s="100"/>
      <c r="T25" s="98" t="s">
        <v>137</v>
      </c>
    </row>
    <row r="26" spans="1:20" ht="12.75">
      <c r="A26" s="83"/>
      <c r="B26" s="84">
        <v>4</v>
      </c>
      <c r="C26" s="85"/>
      <c r="D26" s="109"/>
      <c r="E26" s="110"/>
      <c r="F26" s="84">
        <v>4</v>
      </c>
      <c r="G26" s="119"/>
      <c r="H26" s="118" t="s">
        <v>183</v>
      </c>
      <c r="I26" s="110"/>
      <c r="J26" s="84">
        <v>4</v>
      </c>
      <c r="K26" s="100"/>
      <c r="L26" s="152"/>
      <c r="M26" s="83"/>
      <c r="N26" s="84">
        <v>4</v>
      </c>
      <c r="O26" s="100"/>
      <c r="P26" s="99" t="s">
        <v>184</v>
      </c>
      <c r="Q26" s="110"/>
      <c r="R26" s="84">
        <v>4</v>
      </c>
      <c r="S26" s="100" t="s">
        <v>133</v>
      </c>
      <c r="T26" s="103" t="s">
        <v>137</v>
      </c>
    </row>
    <row r="27" spans="1:20" ht="13.5">
      <c r="A27" s="89"/>
      <c r="B27" s="90">
        <v>5</v>
      </c>
      <c r="C27" s="91"/>
      <c r="D27" s="120"/>
      <c r="E27" s="112"/>
      <c r="F27" s="90">
        <v>5</v>
      </c>
      <c r="G27" s="121"/>
      <c r="H27" s="122" t="s">
        <v>185</v>
      </c>
      <c r="I27" s="112"/>
      <c r="J27" s="90">
        <v>5</v>
      </c>
      <c r="K27" s="161"/>
      <c r="L27" s="162"/>
      <c r="M27" s="89"/>
      <c r="N27" s="90">
        <v>5</v>
      </c>
      <c r="O27" s="161"/>
      <c r="P27" s="163" t="s">
        <v>186</v>
      </c>
      <c r="Q27" s="112"/>
      <c r="R27" s="90">
        <v>5</v>
      </c>
      <c r="S27" s="158" t="s">
        <v>133</v>
      </c>
      <c r="T27" s="113"/>
    </row>
    <row r="28" spans="1:20" ht="12.75">
      <c r="A28" s="77" t="s">
        <v>187</v>
      </c>
      <c r="B28" s="123">
        <v>1</v>
      </c>
      <c r="C28" s="116" t="s">
        <v>178</v>
      </c>
      <c r="D28" s="124" t="s">
        <v>147</v>
      </c>
      <c r="E28" s="77" t="s">
        <v>187</v>
      </c>
      <c r="F28" s="123">
        <v>1</v>
      </c>
      <c r="G28" s="115"/>
      <c r="H28" s="97"/>
      <c r="I28" s="77" t="s">
        <v>187</v>
      </c>
      <c r="J28" s="78">
        <v>1</v>
      </c>
      <c r="K28" s="150"/>
      <c r="L28" s="106"/>
      <c r="M28" s="107" t="s">
        <v>187</v>
      </c>
      <c r="N28" s="78">
        <v>1</v>
      </c>
      <c r="O28" s="157"/>
      <c r="P28" s="80"/>
      <c r="Q28" s="107" t="s">
        <v>187</v>
      </c>
      <c r="R28" s="78">
        <v>1</v>
      </c>
      <c r="S28" s="108"/>
      <c r="T28" s="95"/>
    </row>
    <row r="29" spans="1:20" ht="12.75">
      <c r="A29" s="83"/>
      <c r="B29" s="125">
        <v>2</v>
      </c>
      <c r="C29" s="126" t="s">
        <v>188</v>
      </c>
      <c r="D29" s="127" t="s">
        <v>189</v>
      </c>
      <c r="E29" s="83"/>
      <c r="F29" s="125">
        <v>2</v>
      </c>
      <c r="G29" s="119"/>
      <c r="H29" s="99"/>
      <c r="I29" s="83"/>
      <c r="J29" s="84">
        <v>2</v>
      </c>
      <c r="K29" s="119"/>
      <c r="L29" s="99"/>
      <c r="M29" s="110"/>
      <c r="N29" s="84">
        <v>2</v>
      </c>
      <c r="O29" s="117"/>
      <c r="P29" s="86"/>
      <c r="Q29" s="156"/>
      <c r="R29" s="84">
        <v>2</v>
      </c>
      <c r="S29" s="100"/>
      <c r="T29" s="98"/>
    </row>
    <row r="30" spans="1:20" ht="12.75">
      <c r="A30" s="83"/>
      <c r="B30" s="125">
        <v>3</v>
      </c>
      <c r="C30" s="85"/>
      <c r="D30" s="127" t="s">
        <v>190</v>
      </c>
      <c r="E30" s="83"/>
      <c r="F30" s="125">
        <v>3</v>
      </c>
      <c r="G30" s="119"/>
      <c r="H30" s="99"/>
      <c r="I30" s="83"/>
      <c r="J30" s="84">
        <v>3</v>
      </c>
      <c r="K30" s="119"/>
      <c r="L30" s="99"/>
      <c r="M30" s="110"/>
      <c r="N30" s="84">
        <v>3</v>
      </c>
      <c r="O30" s="117"/>
      <c r="P30" s="86"/>
      <c r="Q30" s="156"/>
      <c r="R30" s="84">
        <v>3</v>
      </c>
      <c r="S30" s="100"/>
      <c r="T30" s="98"/>
    </row>
    <row r="31" spans="1:20" ht="12.75">
      <c r="A31" s="83"/>
      <c r="B31" s="125">
        <v>4</v>
      </c>
      <c r="C31" s="85"/>
      <c r="D31" s="126" t="s">
        <v>188</v>
      </c>
      <c r="E31" s="83"/>
      <c r="F31" s="125">
        <v>4</v>
      </c>
      <c r="G31" s="87"/>
      <c r="H31" s="86"/>
      <c r="I31" s="83"/>
      <c r="J31" s="84">
        <v>4</v>
      </c>
      <c r="K31" s="87"/>
      <c r="L31" s="86"/>
      <c r="M31" s="110"/>
      <c r="N31" s="84">
        <v>4</v>
      </c>
      <c r="O31" s="117"/>
      <c r="P31" s="86"/>
      <c r="Q31" s="156"/>
      <c r="R31" s="84">
        <v>4</v>
      </c>
      <c r="S31" s="100"/>
      <c r="T31" s="98"/>
    </row>
    <row r="32" spans="1:20" ht="13.5">
      <c r="A32" s="89"/>
      <c r="B32" s="128">
        <v>5</v>
      </c>
      <c r="C32" s="129"/>
      <c r="D32" s="130"/>
      <c r="E32" s="89"/>
      <c r="F32" s="128">
        <v>5</v>
      </c>
      <c r="G32" s="93"/>
      <c r="H32" s="92"/>
      <c r="I32" s="89"/>
      <c r="J32" s="90">
        <v>5</v>
      </c>
      <c r="K32" s="93"/>
      <c r="L32" s="92"/>
      <c r="M32" s="112"/>
      <c r="N32" s="90">
        <v>5</v>
      </c>
      <c r="O32" s="93"/>
      <c r="P32" s="92"/>
      <c r="Q32" s="112"/>
      <c r="R32" s="90">
        <v>5</v>
      </c>
      <c r="S32" s="149"/>
      <c r="T32" s="180"/>
    </row>
    <row r="33" spans="1:20" ht="10.5">
      <c r="A33" s="131" t="s">
        <v>191</v>
      </c>
      <c r="B33" s="132"/>
      <c r="C33" s="133">
        <v>11</v>
      </c>
      <c r="D33" s="134">
        <v>8</v>
      </c>
      <c r="E33" s="131" t="s">
        <v>191</v>
      </c>
      <c r="F33" s="132"/>
      <c r="G33" s="135">
        <v>8</v>
      </c>
      <c r="H33" s="136">
        <v>6</v>
      </c>
      <c r="I33" s="131" t="s">
        <v>191</v>
      </c>
      <c r="J33" s="132"/>
      <c r="K33" s="164">
        <v>2</v>
      </c>
      <c r="L33" s="165">
        <v>5</v>
      </c>
      <c r="M33" s="131" t="s">
        <v>191</v>
      </c>
      <c r="N33" s="132"/>
      <c r="O33" s="166">
        <v>4</v>
      </c>
      <c r="P33" s="165">
        <v>14</v>
      </c>
      <c r="Q33" s="131" t="s">
        <v>191</v>
      </c>
      <c r="R33" s="132"/>
      <c r="S33" s="164">
        <v>12</v>
      </c>
      <c r="T33" s="165">
        <v>12</v>
      </c>
    </row>
    <row r="34" spans="1:20" ht="15.75" customHeight="1">
      <c r="A34" s="137"/>
      <c r="B34" s="138"/>
      <c r="C34" s="139">
        <v>19</v>
      </c>
      <c r="D34" s="140"/>
      <c r="E34" s="137"/>
      <c r="F34" s="138"/>
      <c r="G34" s="139">
        <v>14</v>
      </c>
      <c r="H34" s="140"/>
      <c r="I34" s="137"/>
      <c r="J34" s="138"/>
      <c r="K34" s="139">
        <v>7</v>
      </c>
      <c r="L34" s="140"/>
      <c r="M34" s="137"/>
      <c r="N34" s="138"/>
      <c r="O34" s="139">
        <v>18</v>
      </c>
      <c r="P34" s="140"/>
      <c r="Q34" s="137"/>
      <c r="R34" s="138"/>
      <c r="S34" s="139">
        <v>24</v>
      </c>
      <c r="T34" s="140"/>
    </row>
    <row r="35" spans="11:15" ht="15" customHeight="1">
      <c r="K35" s="167" t="s">
        <v>192</v>
      </c>
      <c r="L35" s="167"/>
      <c r="M35" s="167"/>
      <c r="N35" s="167"/>
      <c r="O35" s="167"/>
    </row>
    <row r="36" spans="3:15" ht="15" customHeight="1">
      <c r="C36" s="141" t="s">
        <v>193</v>
      </c>
      <c r="D36" s="141"/>
      <c r="E36" s="141"/>
      <c r="F36" s="141"/>
      <c r="K36" s="168"/>
      <c r="L36" s="169" t="s">
        <v>194</v>
      </c>
      <c r="M36" s="169"/>
      <c r="N36" s="169"/>
      <c r="O36" s="169"/>
    </row>
    <row r="37" spans="12:15" ht="15">
      <c r="L37" s="169"/>
      <c r="M37" s="169"/>
      <c r="N37" s="169"/>
      <c r="O37" s="169"/>
    </row>
    <row r="38" spans="12:14" ht="15">
      <c r="L38" s="170"/>
      <c r="M38" s="170"/>
      <c r="N38" s="171"/>
    </row>
    <row r="40" spans="3:14" ht="10.5">
      <c r="C40" s="61"/>
      <c r="E40" s="62"/>
      <c r="F40" s="61"/>
      <c r="I40" s="62"/>
      <c r="J40" s="61"/>
      <c r="M40" s="62"/>
      <c r="N40" s="61"/>
    </row>
    <row r="41" spans="3:14" ht="10.5">
      <c r="C41" s="61"/>
      <c r="E41" s="62"/>
      <c r="F41" s="61"/>
      <c r="I41" s="62"/>
      <c r="J41" s="61"/>
      <c r="M41" s="62"/>
      <c r="N41" s="61"/>
    </row>
    <row r="42" spans="3:10" ht="15">
      <c r="C42" s="142" t="s">
        <v>195</v>
      </c>
      <c r="D42" s="142"/>
      <c r="E42" s="142"/>
      <c r="F42" s="142"/>
      <c r="I42" s="62"/>
      <c r="J42" s="61"/>
    </row>
    <row r="43" spans="3:14" ht="10.5">
      <c r="C43" s="61"/>
      <c r="E43" s="62"/>
      <c r="F43" s="61"/>
      <c r="I43" s="62"/>
      <c r="J43" s="61"/>
      <c r="M43" s="62"/>
      <c r="N43" s="61"/>
    </row>
  </sheetData>
  <sheetProtection/>
  <mergeCells count="57">
    <mergeCell ref="A2:T2"/>
    <mergeCell ref="E4:P4"/>
    <mergeCell ref="C6:D6"/>
    <mergeCell ref="G6:H6"/>
    <mergeCell ref="K6:L6"/>
    <mergeCell ref="O6:P6"/>
    <mergeCell ref="S6:T6"/>
    <mergeCell ref="C34:D34"/>
    <mergeCell ref="G34:H34"/>
    <mergeCell ref="K34:L34"/>
    <mergeCell ref="O34:P34"/>
    <mergeCell ref="S34:T34"/>
    <mergeCell ref="K35:O35"/>
    <mergeCell ref="C36:F36"/>
    <mergeCell ref="L36:O36"/>
    <mergeCell ref="L37:O37"/>
    <mergeCell ref="C42:F42"/>
    <mergeCell ref="A6:A7"/>
    <mergeCell ref="A8:A12"/>
    <mergeCell ref="A13:A17"/>
    <mergeCell ref="A18:A22"/>
    <mergeCell ref="A23:A27"/>
    <mergeCell ref="A28:A32"/>
    <mergeCell ref="B6:B7"/>
    <mergeCell ref="E6:E7"/>
    <mergeCell ref="E8:E12"/>
    <mergeCell ref="E13:E17"/>
    <mergeCell ref="E18:E22"/>
    <mergeCell ref="E23:E27"/>
    <mergeCell ref="E28:E32"/>
    <mergeCell ref="F6:F7"/>
    <mergeCell ref="I6:I7"/>
    <mergeCell ref="I8:I12"/>
    <mergeCell ref="I13:I17"/>
    <mergeCell ref="I18:I22"/>
    <mergeCell ref="I23:I27"/>
    <mergeCell ref="I28:I32"/>
    <mergeCell ref="J6:J7"/>
    <mergeCell ref="M6:M7"/>
    <mergeCell ref="M8:M12"/>
    <mergeCell ref="M13:M17"/>
    <mergeCell ref="M18:M22"/>
    <mergeCell ref="M23:M27"/>
    <mergeCell ref="M28:M32"/>
    <mergeCell ref="N6:N7"/>
    <mergeCell ref="Q6:Q7"/>
    <mergeCell ref="Q8:Q12"/>
    <mergeCell ref="Q13:Q17"/>
    <mergeCell ref="Q18:Q22"/>
    <mergeCell ref="Q23:Q27"/>
    <mergeCell ref="Q28:Q32"/>
    <mergeCell ref="R6:R7"/>
    <mergeCell ref="A33:B34"/>
    <mergeCell ref="E33:F34"/>
    <mergeCell ref="I33:J34"/>
    <mergeCell ref="M33:N34"/>
    <mergeCell ref="Q33:R34"/>
  </mergeCells>
  <printOptions/>
  <pageMargins left="0.24" right="0.08" top="0.28" bottom="0.24" header="0.16" footer="0.0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A1" sqref="A1:N21"/>
    </sheetView>
  </sheetViews>
  <sheetFormatPr defaultColWidth="13.75390625" defaultRowHeight="22.5" customHeight="1"/>
  <cols>
    <col min="1" max="1" width="7.625" style="0" customWidth="1"/>
    <col min="2" max="2" width="7.625" style="30" customWidth="1"/>
    <col min="3" max="3" width="7.625" style="31" customWidth="1"/>
    <col min="4" max="4" width="7.625" style="30" customWidth="1"/>
    <col min="5" max="5" width="7.625" style="31" customWidth="1"/>
    <col min="6" max="6" width="7.625" style="30" customWidth="1"/>
    <col min="7" max="7" width="7.625" style="31" customWidth="1"/>
    <col min="8" max="8" width="7.625" style="30" customWidth="1"/>
    <col min="9" max="9" width="7.625" style="0" customWidth="1"/>
    <col min="10" max="10" width="7.625" style="30" customWidth="1"/>
    <col min="11" max="11" width="7.625" style="31" customWidth="1"/>
    <col min="12" max="14" width="7.625" style="0" customWidth="1"/>
  </cols>
  <sheetData>
    <row r="1" spans="1:14" ht="13.5" customHeight="1">
      <c r="A1" s="32" t="s">
        <v>196</v>
      </c>
      <c r="B1" s="32" t="s">
        <v>197</v>
      </c>
      <c r="C1" s="33" t="s">
        <v>198</v>
      </c>
      <c r="D1" s="34"/>
      <c r="E1" s="35"/>
      <c r="F1" s="36" t="s">
        <v>199</v>
      </c>
      <c r="G1" s="34"/>
      <c r="H1" s="35"/>
      <c r="I1" s="36" t="s">
        <v>200</v>
      </c>
      <c r="J1" s="34"/>
      <c r="K1" s="35"/>
      <c r="L1" s="36" t="s">
        <v>201</v>
      </c>
      <c r="M1" s="34"/>
      <c r="N1" s="35"/>
    </row>
    <row r="2" spans="1:14" ht="13.5" customHeight="1">
      <c r="A2" s="37"/>
      <c r="B2" s="37"/>
      <c r="C2" s="38" t="s">
        <v>202</v>
      </c>
      <c r="D2" s="38" t="s">
        <v>203</v>
      </c>
      <c r="E2" s="39" t="s">
        <v>204</v>
      </c>
      <c r="F2" s="38" t="s">
        <v>202</v>
      </c>
      <c r="G2" s="38" t="s">
        <v>203</v>
      </c>
      <c r="H2" s="39" t="s">
        <v>204</v>
      </c>
      <c r="I2" s="38" t="s">
        <v>202</v>
      </c>
      <c r="J2" s="38" t="s">
        <v>203</v>
      </c>
      <c r="K2" s="39" t="s">
        <v>204</v>
      </c>
      <c r="L2" s="38" t="s">
        <v>202</v>
      </c>
      <c r="M2" s="38" t="s">
        <v>203</v>
      </c>
      <c r="N2" s="39" t="s">
        <v>204</v>
      </c>
    </row>
    <row r="3" spans="1:14" ht="13.5" customHeight="1">
      <c r="A3" s="40">
        <v>1</v>
      </c>
      <c r="B3" s="41" t="s">
        <v>205</v>
      </c>
      <c r="C3" s="41">
        <v>90</v>
      </c>
      <c r="D3" s="41">
        <v>85</v>
      </c>
      <c r="E3" s="42">
        <v>175</v>
      </c>
      <c r="F3" s="41">
        <v>90</v>
      </c>
      <c r="G3" s="41">
        <v>85</v>
      </c>
      <c r="H3" s="42">
        <v>175</v>
      </c>
      <c r="I3" s="41">
        <v>90</v>
      </c>
      <c r="J3" s="41">
        <v>85</v>
      </c>
      <c r="K3" s="42">
        <v>175</v>
      </c>
      <c r="L3" s="41">
        <v>90</v>
      </c>
      <c r="M3" s="41">
        <v>85</v>
      </c>
      <c r="N3" s="42">
        <v>175</v>
      </c>
    </row>
    <row r="4" spans="1:14" ht="13.5" customHeight="1">
      <c r="A4" s="40">
        <v>2</v>
      </c>
      <c r="B4" s="41" t="s">
        <v>206</v>
      </c>
      <c r="C4" s="41">
        <v>162</v>
      </c>
      <c r="D4" s="41">
        <v>153</v>
      </c>
      <c r="E4" s="42">
        <v>315</v>
      </c>
      <c r="F4" s="41">
        <v>144</v>
      </c>
      <c r="G4" s="41">
        <v>136</v>
      </c>
      <c r="H4" s="42">
        <v>280</v>
      </c>
      <c r="I4" s="41">
        <v>144</v>
      </c>
      <c r="J4" s="41">
        <v>136</v>
      </c>
      <c r="K4" s="42">
        <v>280</v>
      </c>
      <c r="L4" s="41">
        <v>144</v>
      </c>
      <c r="M4" s="41">
        <v>136</v>
      </c>
      <c r="N4" s="42">
        <v>280</v>
      </c>
    </row>
    <row r="5" spans="1:14" ht="13.5" customHeight="1">
      <c r="A5" s="40">
        <v>3</v>
      </c>
      <c r="B5" s="41" t="s">
        <v>41</v>
      </c>
      <c r="C5" s="41">
        <v>18</v>
      </c>
      <c r="D5" s="41">
        <v>17</v>
      </c>
      <c r="E5" s="42">
        <v>35</v>
      </c>
      <c r="F5" s="41">
        <v>36</v>
      </c>
      <c r="G5" s="41">
        <v>34</v>
      </c>
      <c r="H5" s="42">
        <v>70</v>
      </c>
      <c r="I5" s="43"/>
      <c r="J5" s="43"/>
      <c r="K5" s="44"/>
      <c r="L5" s="43"/>
      <c r="M5" s="43"/>
      <c r="N5" s="44"/>
    </row>
    <row r="6" spans="1:14" ht="13.5" customHeight="1">
      <c r="A6" s="40">
        <v>4</v>
      </c>
      <c r="B6" s="41" t="s">
        <v>207</v>
      </c>
      <c r="C6" s="43"/>
      <c r="D6" s="43"/>
      <c r="E6" s="44"/>
      <c r="F6" s="43"/>
      <c r="G6" s="43"/>
      <c r="H6" s="44"/>
      <c r="I6" s="41">
        <v>36</v>
      </c>
      <c r="J6" s="41">
        <v>34</v>
      </c>
      <c r="K6" s="42">
        <v>70</v>
      </c>
      <c r="L6" s="41">
        <v>36</v>
      </c>
      <c r="M6" s="41">
        <v>34</v>
      </c>
      <c r="N6" s="42">
        <v>70</v>
      </c>
    </row>
    <row r="7" spans="1:14" ht="13.5" customHeight="1">
      <c r="A7" s="40">
        <v>5</v>
      </c>
      <c r="B7" s="41" t="s">
        <v>208</v>
      </c>
      <c r="C7" s="43"/>
      <c r="D7" s="43"/>
      <c r="E7" s="44"/>
      <c r="F7" s="43"/>
      <c r="G7" s="43"/>
      <c r="H7" s="44"/>
      <c r="I7" s="41">
        <v>36</v>
      </c>
      <c r="J7" s="41">
        <v>34</v>
      </c>
      <c r="K7" s="42">
        <v>70</v>
      </c>
      <c r="L7" s="41">
        <v>36</v>
      </c>
      <c r="M7" s="41">
        <v>34</v>
      </c>
      <c r="N7" s="42">
        <v>70</v>
      </c>
    </row>
    <row r="8" spans="1:14" ht="13.5" customHeight="1">
      <c r="A8" s="40">
        <v>6</v>
      </c>
      <c r="B8" s="41" t="s">
        <v>209</v>
      </c>
      <c r="C8" s="41">
        <v>18</v>
      </c>
      <c r="D8" s="41">
        <v>17</v>
      </c>
      <c r="E8" s="42">
        <v>35</v>
      </c>
      <c r="F8" s="41">
        <v>18</v>
      </c>
      <c r="G8" s="41">
        <v>17</v>
      </c>
      <c r="H8" s="42">
        <v>35</v>
      </c>
      <c r="I8" s="41">
        <v>18</v>
      </c>
      <c r="J8" s="41">
        <v>17</v>
      </c>
      <c r="K8" s="42">
        <v>35</v>
      </c>
      <c r="L8" s="41">
        <v>18</v>
      </c>
      <c r="M8" s="41">
        <v>17</v>
      </c>
      <c r="N8" s="42">
        <v>35</v>
      </c>
    </row>
    <row r="9" spans="1:14" ht="13.5" customHeight="1">
      <c r="A9" s="40">
        <v>7</v>
      </c>
      <c r="B9" s="41" t="s">
        <v>210</v>
      </c>
      <c r="C9" s="41">
        <v>18</v>
      </c>
      <c r="D9" s="41">
        <v>17</v>
      </c>
      <c r="E9" s="42">
        <v>35</v>
      </c>
      <c r="F9" s="41">
        <v>18</v>
      </c>
      <c r="G9" s="41">
        <v>17</v>
      </c>
      <c r="H9" s="42">
        <v>35</v>
      </c>
      <c r="I9" s="41">
        <v>18</v>
      </c>
      <c r="J9" s="41">
        <v>17</v>
      </c>
      <c r="K9" s="42">
        <v>35</v>
      </c>
      <c r="L9" s="41">
        <v>18</v>
      </c>
      <c r="M9" s="41">
        <v>17</v>
      </c>
      <c r="N9" s="42">
        <v>35</v>
      </c>
    </row>
    <row r="10" spans="1:14" ht="13.5" customHeight="1">
      <c r="A10" s="40">
        <v>8</v>
      </c>
      <c r="B10" s="41" t="s">
        <v>211</v>
      </c>
      <c r="C10" s="41">
        <v>18</v>
      </c>
      <c r="D10" s="41">
        <v>17</v>
      </c>
      <c r="E10" s="42">
        <v>35</v>
      </c>
      <c r="F10" s="41">
        <v>18</v>
      </c>
      <c r="G10" s="41">
        <v>17</v>
      </c>
      <c r="H10" s="42">
        <v>35</v>
      </c>
      <c r="I10" s="41">
        <v>18</v>
      </c>
      <c r="J10" s="41">
        <v>17</v>
      </c>
      <c r="K10" s="42">
        <v>35</v>
      </c>
      <c r="L10" s="41">
        <v>18</v>
      </c>
      <c r="M10" s="41">
        <v>17</v>
      </c>
      <c r="N10" s="42">
        <v>35</v>
      </c>
    </row>
    <row r="11" spans="1:14" ht="13.5" customHeight="1">
      <c r="A11" s="40">
        <v>9</v>
      </c>
      <c r="B11" s="41" t="s">
        <v>212</v>
      </c>
      <c r="C11" s="41">
        <v>18</v>
      </c>
      <c r="D11" s="41">
        <v>17</v>
      </c>
      <c r="E11" s="42">
        <v>35</v>
      </c>
      <c r="F11" s="41">
        <v>18</v>
      </c>
      <c r="G11" s="41">
        <v>17</v>
      </c>
      <c r="H11" s="42">
        <v>35</v>
      </c>
      <c r="I11" s="43"/>
      <c r="J11" s="43"/>
      <c r="K11" s="44"/>
      <c r="L11" s="43"/>
      <c r="M11" s="43"/>
      <c r="N11" s="44"/>
    </row>
    <row r="12" spans="1:14" ht="13.5" customHeight="1">
      <c r="A12" s="40">
        <v>10</v>
      </c>
      <c r="B12" s="41" t="s">
        <v>213</v>
      </c>
      <c r="C12" s="43"/>
      <c r="D12" s="43"/>
      <c r="E12" s="44"/>
      <c r="F12" s="43"/>
      <c r="G12" s="43"/>
      <c r="H12" s="44"/>
      <c r="I12" s="41">
        <v>18</v>
      </c>
      <c r="J12" s="41">
        <v>17</v>
      </c>
      <c r="K12" s="42">
        <v>35</v>
      </c>
      <c r="L12" s="41">
        <v>18</v>
      </c>
      <c r="M12" s="41">
        <v>17</v>
      </c>
      <c r="N12" s="42">
        <v>35</v>
      </c>
    </row>
    <row r="13" spans="1:14" ht="13.5" customHeight="1">
      <c r="A13" s="40">
        <v>12</v>
      </c>
      <c r="B13" s="41" t="s">
        <v>214</v>
      </c>
      <c r="C13" s="43"/>
      <c r="D13" s="43"/>
      <c r="E13" s="44"/>
      <c r="F13" s="41">
        <v>72</v>
      </c>
      <c r="G13" s="41">
        <v>68</v>
      </c>
      <c r="H13" s="42">
        <v>140</v>
      </c>
      <c r="I13" s="41">
        <v>72</v>
      </c>
      <c r="J13" s="41">
        <v>68</v>
      </c>
      <c r="K13" s="42">
        <v>140</v>
      </c>
      <c r="L13" s="41">
        <v>72</v>
      </c>
      <c r="M13" s="41">
        <v>68</v>
      </c>
      <c r="N13" s="42">
        <v>140</v>
      </c>
    </row>
    <row r="14" spans="1:14" ht="13.5" customHeight="1">
      <c r="A14" s="40">
        <v>13</v>
      </c>
      <c r="B14" s="41" t="s">
        <v>215</v>
      </c>
      <c r="C14" s="41">
        <v>36</v>
      </c>
      <c r="D14" s="41">
        <v>34</v>
      </c>
      <c r="E14" s="42">
        <v>70</v>
      </c>
      <c r="F14" s="41">
        <v>36</v>
      </c>
      <c r="G14" s="41">
        <v>34</v>
      </c>
      <c r="H14" s="42">
        <v>70</v>
      </c>
      <c r="I14" s="41">
        <v>36</v>
      </c>
      <c r="J14" s="41">
        <v>34</v>
      </c>
      <c r="K14" s="42">
        <v>70</v>
      </c>
      <c r="L14" s="41">
        <v>36</v>
      </c>
      <c r="M14" s="41">
        <v>34</v>
      </c>
      <c r="N14" s="42">
        <v>70</v>
      </c>
    </row>
    <row r="15" spans="1:14" ht="13.5" customHeight="1">
      <c r="A15" s="40">
        <v>14</v>
      </c>
      <c r="B15" s="41" t="s">
        <v>216</v>
      </c>
      <c r="C15" s="41">
        <v>18</v>
      </c>
      <c r="D15" s="41">
        <v>17</v>
      </c>
      <c r="E15" s="42">
        <v>35</v>
      </c>
      <c r="F15" s="41">
        <v>18</v>
      </c>
      <c r="G15" s="41">
        <v>17</v>
      </c>
      <c r="H15" s="42">
        <v>35</v>
      </c>
      <c r="I15" s="41">
        <v>18</v>
      </c>
      <c r="J15" s="41">
        <v>17</v>
      </c>
      <c r="K15" s="42">
        <v>35</v>
      </c>
      <c r="L15" s="41">
        <v>18</v>
      </c>
      <c r="M15" s="41">
        <v>17</v>
      </c>
      <c r="N15" s="42">
        <v>35</v>
      </c>
    </row>
    <row r="16" spans="1:14" ht="13.5" customHeight="1">
      <c r="A16" s="40">
        <v>15</v>
      </c>
      <c r="B16" s="41" t="s">
        <v>43</v>
      </c>
      <c r="C16" s="41">
        <v>18</v>
      </c>
      <c r="D16" s="41">
        <v>17</v>
      </c>
      <c r="E16" s="42">
        <v>35</v>
      </c>
      <c r="F16" s="41">
        <v>18</v>
      </c>
      <c r="G16" s="41">
        <v>17</v>
      </c>
      <c r="H16" s="42">
        <v>35</v>
      </c>
      <c r="I16" s="41">
        <v>18</v>
      </c>
      <c r="J16" s="41">
        <v>17</v>
      </c>
      <c r="K16" s="42">
        <v>35</v>
      </c>
      <c r="L16" s="41">
        <v>18</v>
      </c>
      <c r="M16" s="41">
        <v>17</v>
      </c>
      <c r="N16" s="42">
        <v>35</v>
      </c>
    </row>
    <row r="17" spans="1:14" ht="13.5" customHeight="1">
      <c r="A17" s="40">
        <v>16</v>
      </c>
      <c r="B17" s="41" t="s">
        <v>217</v>
      </c>
      <c r="C17" s="41">
        <v>18</v>
      </c>
      <c r="D17" s="41">
        <v>17</v>
      </c>
      <c r="E17" s="42">
        <v>35</v>
      </c>
      <c r="F17" s="41">
        <v>18</v>
      </c>
      <c r="G17" s="41">
        <v>17</v>
      </c>
      <c r="H17" s="42">
        <v>35</v>
      </c>
      <c r="I17" s="41">
        <v>18</v>
      </c>
      <c r="J17" s="41">
        <v>17</v>
      </c>
      <c r="K17" s="42">
        <v>35</v>
      </c>
      <c r="L17" s="41">
        <v>18</v>
      </c>
      <c r="M17" s="41">
        <v>17</v>
      </c>
      <c r="N17" s="42">
        <v>35</v>
      </c>
    </row>
    <row r="18" spans="1:14" ht="13.5" customHeight="1">
      <c r="A18" s="33" t="s">
        <v>218</v>
      </c>
      <c r="B18" s="45"/>
      <c r="C18" s="38">
        <f aca="true" t="shared" si="0" ref="C18:N18">SUM(C3:C17)</f>
        <v>432</v>
      </c>
      <c r="D18" s="38">
        <f t="shared" si="0"/>
        <v>408</v>
      </c>
      <c r="E18" s="39">
        <f t="shared" si="0"/>
        <v>840</v>
      </c>
      <c r="F18" s="38">
        <f t="shared" si="0"/>
        <v>504</v>
      </c>
      <c r="G18" s="38">
        <f t="shared" si="0"/>
        <v>476</v>
      </c>
      <c r="H18" s="39">
        <f t="shared" si="0"/>
        <v>980</v>
      </c>
      <c r="I18" s="38">
        <f t="shared" si="0"/>
        <v>540</v>
      </c>
      <c r="J18" s="38">
        <f t="shared" si="0"/>
        <v>510</v>
      </c>
      <c r="K18" s="39">
        <f t="shared" si="0"/>
        <v>1050</v>
      </c>
      <c r="L18" s="38">
        <f t="shared" si="0"/>
        <v>540</v>
      </c>
      <c r="M18" s="38">
        <f t="shared" si="0"/>
        <v>510</v>
      </c>
      <c r="N18" s="39">
        <f t="shared" si="0"/>
        <v>1050</v>
      </c>
    </row>
    <row r="19" spans="1:14" ht="13.5" customHeight="1">
      <c r="A19" s="46" t="s">
        <v>219</v>
      </c>
      <c r="B19" s="47"/>
      <c r="C19" s="48" t="s">
        <v>220</v>
      </c>
      <c r="D19" s="49"/>
      <c r="E19" s="50"/>
      <c r="F19" s="51" t="s">
        <v>221</v>
      </c>
      <c r="G19" s="49"/>
      <c r="H19" s="50"/>
      <c r="I19" s="51" t="s">
        <v>222</v>
      </c>
      <c r="J19" s="49"/>
      <c r="K19" s="50"/>
      <c r="L19" s="51" t="s">
        <v>222</v>
      </c>
      <c r="M19" s="49"/>
      <c r="N19" s="50"/>
    </row>
    <row r="20" spans="1:14" ht="13.5" customHeight="1">
      <c r="A20" s="52"/>
      <c r="B20" s="38"/>
      <c r="C20" s="53"/>
      <c r="D20" s="54"/>
      <c r="E20" s="55"/>
      <c r="F20" s="56"/>
      <c r="G20" s="54"/>
      <c r="H20" s="55"/>
      <c r="I20" s="56"/>
      <c r="J20" s="54"/>
      <c r="K20" s="55"/>
      <c r="L20" s="56"/>
      <c r="M20" s="54"/>
      <c r="N20" s="55"/>
    </row>
    <row r="21" spans="1:14" ht="13.5" customHeight="1">
      <c r="A21" s="33" t="s">
        <v>223</v>
      </c>
      <c r="B21" s="45"/>
      <c r="C21" s="57">
        <v>6</v>
      </c>
      <c r="D21" s="58"/>
      <c r="E21" s="59"/>
      <c r="F21" s="60">
        <v>6</v>
      </c>
      <c r="G21" s="58"/>
      <c r="H21" s="59"/>
      <c r="I21" s="60">
        <v>6</v>
      </c>
      <c r="J21" s="58"/>
      <c r="K21" s="59"/>
      <c r="L21" s="60">
        <v>6</v>
      </c>
      <c r="M21" s="58"/>
      <c r="N21" s="59"/>
    </row>
    <row r="22" ht="23.25" customHeight="1"/>
  </sheetData>
  <sheetProtection/>
  <mergeCells count="17">
    <mergeCell ref="C1:E1"/>
    <mergeCell ref="F1:H1"/>
    <mergeCell ref="I1:K1"/>
    <mergeCell ref="L1:N1"/>
    <mergeCell ref="A18:B18"/>
    <mergeCell ref="A21:B21"/>
    <mergeCell ref="C21:E21"/>
    <mergeCell ref="F21:H21"/>
    <mergeCell ref="I21:K21"/>
    <mergeCell ref="L21:N21"/>
    <mergeCell ref="A1:A2"/>
    <mergeCell ref="B1:B2"/>
    <mergeCell ref="A19:B20"/>
    <mergeCell ref="C19:E20"/>
    <mergeCell ref="F19:H20"/>
    <mergeCell ref="I19:K20"/>
    <mergeCell ref="L19:N20"/>
  </mergeCells>
  <printOptions/>
  <pageMargins left="0.75" right="0.75" top="0.24" bottom="0.24" header="0.24" footer="0.2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"/>
  <sheetViews>
    <sheetView workbookViewId="0" topLeftCell="A1">
      <selection activeCell="A1" sqref="A1"/>
    </sheetView>
  </sheetViews>
  <sheetFormatPr defaultColWidth="11.25390625" defaultRowHeight="15" customHeight="1"/>
  <cols>
    <col min="1" max="1" width="22.375" style="0" customWidth="1"/>
    <col min="2" max="2" width="1.00390625" style="0" customWidth="1"/>
    <col min="3" max="3" width="24.125" style="0" customWidth="1"/>
    <col min="4" max="11" width="6.875" style="0" customWidth="1"/>
    <col min="12" max="26" width="8.00390625" style="0" customWidth="1"/>
  </cols>
  <sheetData>
    <row r="1" spans="1:26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2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2.75" customHeight="1">
      <c r="A4" s="29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</sheetData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B1">
      <selection activeCell="K10" sqref="K10"/>
    </sheetView>
  </sheetViews>
  <sheetFormatPr defaultColWidth="8.625" defaultRowHeight="15.75"/>
  <cols>
    <col min="1" max="1" width="15.50390625" style="0" hidden="1" customWidth="1"/>
    <col min="2" max="7" width="13.375" style="0" customWidth="1"/>
  </cols>
  <sheetData>
    <row r="1" spans="1:7" ht="15.75">
      <c r="A1" s="1" t="s">
        <v>90</v>
      </c>
      <c r="B1" s="2" t="s">
        <v>3</v>
      </c>
      <c r="C1" s="2" t="s">
        <v>4</v>
      </c>
      <c r="D1" s="3" t="s">
        <v>5</v>
      </c>
      <c r="E1" s="4"/>
      <c r="F1" s="2" t="s">
        <v>6</v>
      </c>
      <c r="G1" s="2" t="s">
        <v>7</v>
      </c>
    </row>
    <row r="2" spans="1:7" ht="15.75">
      <c r="A2" s="5"/>
      <c r="B2" s="6"/>
      <c r="C2" s="6"/>
      <c r="D2" s="7" t="s">
        <v>28</v>
      </c>
      <c r="E2" s="8" t="s">
        <v>29</v>
      </c>
      <c r="F2" s="6"/>
      <c r="G2" s="6"/>
    </row>
    <row r="3" spans="1:7" ht="15.75">
      <c r="A3" s="9">
        <v>1</v>
      </c>
      <c r="B3" s="10" t="s">
        <v>73</v>
      </c>
      <c r="C3" s="11" t="s">
        <v>94</v>
      </c>
      <c r="D3" s="12" t="s">
        <v>33</v>
      </c>
      <c r="E3" s="13" t="s">
        <v>40</v>
      </c>
      <c r="F3" s="14" t="s">
        <v>17</v>
      </c>
      <c r="G3" s="15" t="s">
        <v>37</v>
      </c>
    </row>
    <row r="4" spans="1:7" ht="15">
      <c r="A4" s="16">
        <v>2</v>
      </c>
      <c r="B4" s="17" t="s">
        <v>91</v>
      </c>
      <c r="C4" s="18" t="s">
        <v>94</v>
      </c>
      <c r="D4" s="15" t="s">
        <v>93</v>
      </c>
      <c r="E4" s="15" t="s">
        <v>35</v>
      </c>
      <c r="F4" s="19" t="s">
        <v>39</v>
      </c>
      <c r="G4" s="18" t="s">
        <v>33</v>
      </c>
    </row>
    <row r="5" spans="1:7" ht="15">
      <c r="A5" s="16">
        <v>3</v>
      </c>
      <c r="B5" s="17" t="s">
        <v>91</v>
      </c>
      <c r="C5" s="20" t="s">
        <v>17</v>
      </c>
      <c r="D5" s="18" t="s">
        <v>17</v>
      </c>
      <c r="E5" s="21" t="s">
        <v>38</v>
      </c>
      <c r="F5" s="17" t="s">
        <v>91</v>
      </c>
      <c r="G5" s="18" t="s">
        <v>17</v>
      </c>
    </row>
    <row r="6" spans="1:7" ht="15">
      <c r="A6" s="16">
        <v>4</v>
      </c>
      <c r="B6" s="18" t="s">
        <v>17</v>
      </c>
      <c r="C6" s="15" t="s">
        <v>41</v>
      </c>
      <c r="D6" s="13" t="s">
        <v>35</v>
      </c>
      <c r="E6" s="22" t="s">
        <v>88</v>
      </c>
      <c r="F6" s="17" t="s">
        <v>91</v>
      </c>
      <c r="G6" s="20" t="s">
        <v>41</v>
      </c>
    </row>
    <row r="7" spans="1:7" ht="15.75">
      <c r="A7" s="23">
        <v>5</v>
      </c>
      <c r="B7" s="21" t="s">
        <v>71</v>
      </c>
      <c r="C7" s="24" t="s">
        <v>224</v>
      </c>
      <c r="D7" s="25" t="s">
        <v>42</v>
      </c>
      <c r="E7" s="26"/>
      <c r="F7" s="25"/>
      <c r="G7" s="27" t="s">
        <v>75</v>
      </c>
    </row>
    <row r="8" ht="16.5"/>
    <row r="9" spans="1:7" ht="15.75">
      <c r="A9" s="1" t="s">
        <v>90</v>
      </c>
      <c r="B9" s="2" t="s">
        <v>3</v>
      </c>
      <c r="C9" s="2" t="s">
        <v>4</v>
      </c>
      <c r="D9" s="3" t="s">
        <v>5</v>
      </c>
      <c r="E9" s="4"/>
      <c r="F9" s="2" t="s">
        <v>6</v>
      </c>
      <c r="G9" s="2" t="s">
        <v>7</v>
      </c>
    </row>
    <row r="10" spans="1:7" ht="15.75">
      <c r="A10" s="5"/>
      <c r="B10" s="6"/>
      <c r="C10" s="6"/>
      <c r="D10" s="7" t="s">
        <v>28</v>
      </c>
      <c r="E10" s="8" t="s">
        <v>29</v>
      </c>
      <c r="F10" s="6"/>
      <c r="G10" s="6"/>
    </row>
    <row r="11" spans="1:7" ht="15.75">
      <c r="A11" s="9">
        <v>1</v>
      </c>
      <c r="B11" s="10" t="s">
        <v>73</v>
      </c>
      <c r="C11" s="11" t="s">
        <v>94</v>
      </c>
      <c r="D11" s="12" t="s">
        <v>33</v>
      </c>
      <c r="E11" s="13" t="s">
        <v>40</v>
      </c>
      <c r="F11" s="14" t="s">
        <v>17</v>
      </c>
      <c r="G11" s="15" t="s">
        <v>37</v>
      </c>
    </row>
    <row r="12" spans="1:7" ht="15">
      <c r="A12" s="16">
        <v>2</v>
      </c>
      <c r="B12" s="17" t="s">
        <v>91</v>
      </c>
      <c r="C12" s="18" t="s">
        <v>94</v>
      </c>
      <c r="D12" s="15" t="s">
        <v>93</v>
      </c>
      <c r="E12" s="15" t="s">
        <v>35</v>
      </c>
      <c r="F12" s="19" t="s">
        <v>39</v>
      </c>
      <c r="G12" s="18" t="s">
        <v>33</v>
      </c>
    </row>
    <row r="13" spans="1:7" ht="15">
      <c r="A13" s="16">
        <v>3</v>
      </c>
      <c r="B13" s="17" t="s">
        <v>91</v>
      </c>
      <c r="C13" s="20" t="s">
        <v>17</v>
      </c>
      <c r="D13" s="18" t="s">
        <v>17</v>
      </c>
      <c r="E13" s="21" t="s">
        <v>38</v>
      </c>
      <c r="F13" s="17" t="s">
        <v>91</v>
      </c>
      <c r="G13" s="18" t="s">
        <v>17</v>
      </c>
    </row>
    <row r="14" spans="1:7" ht="15">
      <c r="A14" s="16">
        <v>4</v>
      </c>
      <c r="B14" s="18" t="s">
        <v>17</v>
      </c>
      <c r="C14" s="15" t="s">
        <v>41</v>
      </c>
      <c r="D14" s="13" t="s">
        <v>35</v>
      </c>
      <c r="E14" s="22" t="s">
        <v>88</v>
      </c>
      <c r="F14" s="17" t="s">
        <v>91</v>
      </c>
      <c r="G14" s="20" t="s">
        <v>41</v>
      </c>
    </row>
    <row r="15" spans="1:7" ht="15.75">
      <c r="A15" s="23">
        <v>5</v>
      </c>
      <c r="B15" s="21" t="s">
        <v>71</v>
      </c>
      <c r="C15" s="24" t="s">
        <v>224</v>
      </c>
      <c r="D15" s="25" t="s">
        <v>42</v>
      </c>
      <c r="E15" s="26"/>
      <c r="F15" s="25"/>
      <c r="G15" s="27" t="s">
        <v>75</v>
      </c>
    </row>
    <row r="16" ht="16.5"/>
    <row r="17" spans="1:7" ht="15.75">
      <c r="A17" s="1" t="s">
        <v>90</v>
      </c>
      <c r="B17" s="2" t="s">
        <v>3</v>
      </c>
      <c r="C17" s="2" t="s">
        <v>4</v>
      </c>
      <c r="D17" s="3" t="s">
        <v>5</v>
      </c>
      <c r="E17" s="4"/>
      <c r="F17" s="2" t="s">
        <v>6</v>
      </c>
      <c r="G17" s="2" t="s">
        <v>7</v>
      </c>
    </row>
    <row r="18" spans="1:7" ht="15.75">
      <c r="A18" s="5"/>
      <c r="B18" s="6"/>
      <c r="C18" s="6"/>
      <c r="D18" s="7" t="s">
        <v>28</v>
      </c>
      <c r="E18" s="8" t="s">
        <v>29</v>
      </c>
      <c r="F18" s="6"/>
      <c r="G18" s="6"/>
    </row>
    <row r="19" spans="1:7" ht="15.75">
      <c r="A19" s="9">
        <v>1</v>
      </c>
      <c r="B19" s="10" t="s">
        <v>73</v>
      </c>
      <c r="C19" s="11" t="s">
        <v>94</v>
      </c>
      <c r="D19" s="12" t="s">
        <v>33</v>
      </c>
      <c r="E19" s="13" t="s">
        <v>40</v>
      </c>
      <c r="F19" s="14" t="s">
        <v>17</v>
      </c>
      <c r="G19" s="15" t="s">
        <v>37</v>
      </c>
    </row>
    <row r="20" spans="1:7" ht="15">
      <c r="A20" s="16">
        <v>2</v>
      </c>
      <c r="B20" s="17" t="s">
        <v>91</v>
      </c>
      <c r="C20" s="18" t="s">
        <v>94</v>
      </c>
      <c r="D20" s="15" t="s">
        <v>93</v>
      </c>
      <c r="E20" s="15" t="s">
        <v>35</v>
      </c>
      <c r="F20" s="19" t="s">
        <v>39</v>
      </c>
      <c r="G20" s="18" t="s">
        <v>33</v>
      </c>
    </row>
    <row r="21" spans="1:7" ht="15">
      <c r="A21" s="16">
        <v>3</v>
      </c>
      <c r="B21" s="17" t="s">
        <v>91</v>
      </c>
      <c r="C21" s="20" t="s">
        <v>17</v>
      </c>
      <c r="D21" s="18" t="s">
        <v>17</v>
      </c>
      <c r="E21" s="21" t="s">
        <v>38</v>
      </c>
      <c r="F21" s="17" t="s">
        <v>91</v>
      </c>
      <c r="G21" s="18" t="s">
        <v>17</v>
      </c>
    </row>
    <row r="22" spans="1:7" ht="15">
      <c r="A22" s="16">
        <v>4</v>
      </c>
      <c r="B22" s="18" t="s">
        <v>17</v>
      </c>
      <c r="C22" s="15" t="s">
        <v>41</v>
      </c>
      <c r="D22" s="13" t="s">
        <v>35</v>
      </c>
      <c r="E22" s="22" t="s">
        <v>88</v>
      </c>
      <c r="F22" s="17" t="s">
        <v>91</v>
      </c>
      <c r="G22" s="20" t="s">
        <v>41</v>
      </c>
    </row>
    <row r="23" spans="1:7" ht="15.75">
      <c r="A23" s="23">
        <v>5</v>
      </c>
      <c r="B23" s="21" t="s">
        <v>71</v>
      </c>
      <c r="C23" s="24" t="s">
        <v>224</v>
      </c>
      <c r="D23" s="25" t="s">
        <v>42</v>
      </c>
      <c r="E23" s="26"/>
      <c r="F23" s="25"/>
      <c r="G23" s="27" t="s">
        <v>75</v>
      </c>
    </row>
    <row r="24" ht="16.5"/>
    <row r="25" spans="2:7" ht="15.75">
      <c r="B25" s="2" t="s">
        <v>3</v>
      </c>
      <c r="C25" s="2" t="s">
        <v>4</v>
      </c>
      <c r="D25" s="3" t="s">
        <v>5</v>
      </c>
      <c r="E25" s="4"/>
      <c r="F25" s="2" t="s">
        <v>6</v>
      </c>
      <c r="G25" s="2" t="s">
        <v>7</v>
      </c>
    </row>
    <row r="26" spans="2:7" ht="15.75">
      <c r="B26" s="6"/>
      <c r="C26" s="6"/>
      <c r="D26" s="7" t="s">
        <v>28</v>
      </c>
      <c r="E26" s="8" t="s">
        <v>29</v>
      </c>
      <c r="F26" s="6"/>
      <c r="G26" s="6"/>
    </row>
    <row r="27" spans="2:7" ht="15.75">
      <c r="B27" s="10" t="s">
        <v>73</v>
      </c>
      <c r="C27" s="11" t="s">
        <v>94</v>
      </c>
      <c r="D27" s="12" t="s">
        <v>33</v>
      </c>
      <c r="E27" s="13" t="s">
        <v>40</v>
      </c>
      <c r="F27" s="14" t="s">
        <v>17</v>
      </c>
      <c r="G27" s="15" t="s">
        <v>37</v>
      </c>
    </row>
    <row r="28" spans="2:7" ht="15">
      <c r="B28" s="17" t="s">
        <v>91</v>
      </c>
      <c r="C28" s="18" t="s">
        <v>94</v>
      </c>
      <c r="D28" s="15" t="s">
        <v>93</v>
      </c>
      <c r="E28" s="15" t="s">
        <v>35</v>
      </c>
      <c r="F28" s="19" t="s">
        <v>39</v>
      </c>
      <c r="G28" s="18" t="s">
        <v>33</v>
      </c>
    </row>
    <row r="29" spans="2:7" ht="15">
      <c r="B29" s="17" t="s">
        <v>91</v>
      </c>
      <c r="C29" s="20" t="s">
        <v>17</v>
      </c>
      <c r="D29" s="18" t="s">
        <v>17</v>
      </c>
      <c r="E29" s="21" t="s">
        <v>38</v>
      </c>
      <c r="F29" s="17" t="s">
        <v>91</v>
      </c>
      <c r="G29" s="18" t="s">
        <v>17</v>
      </c>
    </row>
    <row r="30" spans="2:7" ht="15">
      <c r="B30" s="18" t="s">
        <v>17</v>
      </c>
      <c r="C30" s="15" t="s">
        <v>41</v>
      </c>
      <c r="D30" s="13" t="s">
        <v>35</v>
      </c>
      <c r="E30" s="22" t="s">
        <v>88</v>
      </c>
      <c r="F30" s="17" t="s">
        <v>91</v>
      </c>
      <c r="G30" s="20" t="s">
        <v>41</v>
      </c>
    </row>
    <row r="31" spans="2:7" ht="15.75">
      <c r="B31" s="21" t="s">
        <v>71</v>
      </c>
      <c r="C31" s="24" t="s">
        <v>224</v>
      </c>
      <c r="D31" s="25" t="s">
        <v>42</v>
      </c>
      <c r="E31" s="26"/>
      <c r="F31" s="25"/>
      <c r="G31" s="27" t="s">
        <v>75</v>
      </c>
    </row>
    <row r="32" ht="16.5"/>
    <row r="33" spans="2:7" ht="15.75">
      <c r="B33" s="2" t="s">
        <v>3</v>
      </c>
      <c r="C33" s="2" t="s">
        <v>4</v>
      </c>
      <c r="D33" s="3" t="s">
        <v>5</v>
      </c>
      <c r="E33" s="4"/>
      <c r="F33" s="2" t="s">
        <v>6</v>
      </c>
      <c r="G33" s="2" t="s">
        <v>7</v>
      </c>
    </row>
    <row r="34" spans="2:7" ht="15.75">
      <c r="B34" s="6"/>
      <c r="C34" s="6"/>
      <c r="D34" s="7" t="s">
        <v>28</v>
      </c>
      <c r="E34" s="8" t="s">
        <v>29</v>
      </c>
      <c r="F34" s="6"/>
      <c r="G34" s="6"/>
    </row>
    <row r="35" spans="2:7" ht="15.75">
      <c r="B35" s="10" t="s">
        <v>73</v>
      </c>
      <c r="C35" s="11" t="s">
        <v>94</v>
      </c>
      <c r="D35" s="12" t="s">
        <v>33</v>
      </c>
      <c r="E35" s="13" t="s">
        <v>40</v>
      </c>
      <c r="F35" s="14" t="s">
        <v>17</v>
      </c>
      <c r="G35" s="15" t="s">
        <v>37</v>
      </c>
    </row>
    <row r="36" spans="2:7" ht="15">
      <c r="B36" s="17" t="s">
        <v>91</v>
      </c>
      <c r="C36" s="18" t="s">
        <v>94</v>
      </c>
      <c r="D36" s="15" t="s">
        <v>93</v>
      </c>
      <c r="E36" s="15" t="s">
        <v>35</v>
      </c>
      <c r="F36" s="19" t="s">
        <v>39</v>
      </c>
      <c r="G36" s="18" t="s">
        <v>33</v>
      </c>
    </row>
    <row r="37" spans="2:7" ht="15">
      <c r="B37" s="17" t="s">
        <v>91</v>
      </c>
      <c r="C37" s="20" t="s">
        <v>17</v>
      </c>
      <c r="D37" s="18" t="s">
        <v>17</v>
      </c>
      <c r="E37" s="21" t="s">
        <v>38</v>
      </c>
      <c r="F37" s="17" t="s">
        <v>91</v>
      </c>
      <c r="G37" s="18" t="s">
        <v>17</v>
      </c>
    </row>
    <row r="38" spans="2:7" ht="15">
      <c r="B38" s="18" t="s">
        <v>17</v>
      </c>
      <c r="C38" s="15" t="s">
        <v>41</v>
      </c>
      <c r="D38" s="13" t="s">
        <v>35</v>
      </c>
      <c r="E38" s="22" t="s">
        <v>88</v>
      </c>
      <c r="F38" s="17" t="s">
        <v>91</v>
      </c>
      <c r="G38" s="20" t="s">
        <v>41</v>
      </c>
    </row>
    <row r="39" spans="2:7" ht="15.75">
      <c r="B39" s="21" t="s">
        <v>71</v>
      </c>
      <c r="C39" s="24" t="s">
        <v>224</v>
      </c>
      <c r="D39" s="25" t="s">
        <v>42</v>
      </c>
      <c r="E39" s="26"/>
      <c r="F39" s="25"/>
      <c r="G39" s="27" t="s">
        <v>75</v>
      </c>
    </row>
    <row r="40" ht="16.5"/>
    <row r="41" spans="2:7" ht="15.75">
      <c r="B41" s="2" t="s">
        <v>3</v>
      </c>
      <c r="C41" s="2" t="s">
        <v>4</v>
      </c>
      <c r="D41" s="3" t="s">
        <v>5</v>
      </c>
      <c r="E41" s="4"/>
      <c r="F41" s="2" t="s">
        <v>6</v>
      </c>
      <c r="G41" s="2" t="s">
        <v>7</v>
      </c>
    </row>
    <row r="42" spans="2:7" ht="15.75">
      <c r="B42" s="6"/>
      <c r="C42" s="6"/>
      <c r="D42" s="7" t="s">
        <v>28</v>
      </c>
      <c r="E42" s="8" t="s">
        <v>29</v>
      </c>
      <c r="F42" s="6"/>
      <c r="G42" s="6"/>
    </row>
    <row r="43" spans="2:7" ht="15.75">
      <c r="B43" s="10" t="s">
        <v>73</v>
      </c>
      <c r="C43" s="11" t="s">
        <v>94</v>
      </c>
      <c r="D43" s="12" t="s">
        <v>33</v>
      </c>
      <c r="E43" s="13" t="s">
        <v>40</v>
      </c>
      <c r="F43" s="14" t="s">
        <v>17</v>
      </c>
      <c r="G43" s="15" t="s">
        <v>37</v>
      </c>
    </row>
    <row r="44" spans="2:7" ht="15">
      <c r="B44" s="17" t="s">
        <v>91</v>
      </c>
      <c r="C44" s="18" t="s">
        <v>94</v>
      </c>
      <c r="D44" s="15" t="s">
        <v>93</v>
      </c>
      <c r="E44" s="15" t="s">
        <v>35</v>
      </c>
      <c r="F44" s="19" t="s">
        <v>39</v>
      </c>
      <c r="G44" s="18" t="s">
        <v>33</v>
      </c>
    </row>
    <row r="45" spans="2:7" ht="15">
      <c r="B45" s="17" t="s">
        <v>91</v>
      </c>
      <c r="C45" s="20" t="s">
        <v>17</v>
      </c>
      <c r="D45" s="18" t="s">
        <v>17</v>
      </c>
      <c r="E45" s="21" t="s">
        <v>38</v>
      </c>
      <c r="F45" s="17" t="s">
        <v>91</v>
      </c>
      <c r="G45" s="18" t="s">
        <v>17</v>
      </c>
    </row>
    <row r="46" spans="2:7" ht="15">
      <c r="B46" s="18" t="s">
        <v>17</v>
      </c>
      <c r="C46" s="15" t="s">
        <v>41</v>
      </c>
      <c r="D46" s="13" t="s">
        <v>35</v>
      </c>
      <c r="E46" s="22" t="s">
        <v>88</v>
      </c>
      <c r="F46" s="17" t="s">
        <v>91</v>
      </c>
      <c r="G46" s="20" t="s">
        <v>41</v>
      </c>
    </row>
    <row r="47" spans="2:7" ht="15.75">
      <c r="B47" s="21" t="s">
        <v>71</v>
      </c>
      <c r="C47" s="24" t="s">
        <v>224</v>
      </c>
      <c r="D47" s="25" t="s">
        <v>42</v>
      </c>
      <c r="E47" s="26"/>
      <c r="F47" s="25"/>
      <c r="G47" s="27" t="s">
        <v>75</v>
      </c>
    </row>
    <row r="48" ht="15.75"/>
  </sheetData>
  <sheetProtection/>
  <mergeCells count="33">
    <mergeCell ref="D1:E1"/>
    <mergeCell ref="D9:E9"/>
    <mergeCell ref="D17:E17"/>
    <mergeCell ref="D25:E25"/>
    <mergeCell ref="D33:E33"/>
    <mergeCell ref="D41:E41"/>
    <mergeCell ref="A1:A2"/>
    <mergeCell ref="A9:A10"/>
    <mergeCell ref="A17:A18"/>
    <mergeCell ref="B1:B2"/>
    <mergeCell ref="B9:B10"/>
    <mergeCell ref="B17:B18"/>
    <mergeCell ref="B25:B26"/>
    <mergeCell ref="B33:B34"/>
    <mergeCell ref="B41:B42"/>
    <mergeCell ref="C1:C2"/>
    <mergeCell ref="C9:C10"/>
    <mergeCell ref="C17:C18"/>
    <mergeCell ref="C25:C26"/>
    <mergeCell ref="C33:C34"/>
    <mergeCell ref="C41:C42"/>
    <mergeCell ref="F1:F2"/>
    <mergeCell ref="F9:F10"/>
    <mergeCell ref="F17:F18"/>
    <mergeCell ref="F25:F26"/>
    <mergeCell ref="F33:F34"/>
    <mergeCell ref="F41:F42"/>
    <mergeCell ref="G1:G2"/>
    <mergeCell ref="G9:G10"/>
    <mergeCell ref="G17:G18"/>
    <mergeCell ref="G25:G26"/>
    <mergeCell ref="G33:G34"/>
    <mergeCell ref="G41:G4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2020-10-19T08:33:02Z</cp:lastPrinted>
  <dcterms:created xsi:type="dcterms:W3CDTF">2017-08-08T13:16:44Z</dcterms:created>
  <dcterms:modified xsi:type="dcterms:W3CDTF">2021-03-09T07:49:47Z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Versi">
    <vt:lpwstr>12.0000</vt:lpwstr>
  </property>
  <property fmtid="{D5CDD505-2E9C-101B-9397-08002B2CF9AE}" pid="4" name="DocSecuri">
    <vt:r8>0</vt:r8>
  </property>
  <property fmtid="{D5CDD505-2E9C-101B-9397-08002B2CF9AE}" pid="5" name="HyperlinksChang">
    <vt:bool>false</vt:bool>
  </property>
  <property fmtid="{D5CDD505-2E9C-101B-9397-08002B2CF9AE}" pid="6" name="LinksUpToDa">
    <vt:bool>false</vt:bool>
  </property>
  <property fmtid="{D5CDD505-2E9C-101B-9397-08002B2CF9AE}" pid="7" name="ScaleCr">
    <vt:bool>false</vt:bool>
  </property>
  <property fmtid="{D5CDD505-2E9C-101B-9397-08002B2CF9AE}" pid="8" name="ShareD">
    <vt:bool>false</vt:bool>
  </property>
  <property fmtid="{D5CDD505-2E9C-101B-9397-08002B2CF9AE}" pid="9" name="KSOProductBuildV">
    <vt:lpwstr>1033-10.2.0.7646</vt:lpwstr>
  </property>
</Properties>
</file>